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900"/>
  </bookViews>
  <sheets>
    <sheet name="学术科研类" sheetId="1" r:id="rId1"/>
    <sheet name="专业技能类" sheetId="2" r:id="rId2"/>
    <sheet name="文体活动类" sheetId="3" r:id="rId3"/>
    <sheet name="荣誉称号类" sheetId="4" r:id="rId4"/>
    <sheet name="组织建设类" sheetId="5" r:id="rId5"/>
    <sheet name="“知荐杯”风采展示节" sheetId="6" r:id="rId6"/>
    <sheet name="“知荐杯”职业规划大赛" sheetId="7" r:id="rId7"/>
    <sheet name="五四风采展" sheetId="8" r:id="rId8"/>
    <sheet name="就业奖励" sheetId="9" r:id="rId9"/>
    <sheet name="个人荣誉类" sheetId="10" r:id="rId10"/>
  </sheets>
  <definedNames>
    <definedName name="_xlnm._FilterDatabase" localSheetId="0" hidden="1">学术科研类!$A$1:$AK$78</definedName>
    <definedName name="_xlnm._FilterDatabase" localSheetId="3" hidden="1">荣誉称号类!$A$1:$J$23</definedName>
    <definedName name="_xlnm._FilterDatabase" localSheetId="4" hidden="1">组织建设类!$A$2:$AH$22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<sst xmlns="http://schemas.openxmlformats.org/spreadsheetml/2006/main" count="2000" uniqueCount="750">
  <si>
    <t>美术学院2024年学生特别奖励汇总表
（学术科研类）</t>
  </si>
  <si>
    <t>序号</t>
  </si>
  <si>
    <t>姓名</t>
  </si>
  <si>
    <t>学号</t>
  </si>
  <si>
    <t>班级</t>
  </si>
  <si>
    <t>作品类别（论文、入展、竞赛、专利）</t>
  </si>
  <si>
    <t>文章（作品）名称</t>
  </si>
  <si>
    <t>作品发表（入展）期刊（平台）名称</t>
  </si>
  <si>
    <t>发表（展览）时间</t>
  </si>
  <si>
    <t>主办单位</t>
  </si>
  <si>
    <t>自评级别（等同级别）</t>
  </si>
  <si>
    <t>奖励金额（元）</t>
  </si>
  <si>
    <t>指导教师</t>
  </si>
  <si>
    <t>备注（如有合作者请按顺序标明）</t>
  </si>
  <si>
    <t>潘璐楠</t>
  </si>
  <si>
    <t>2021210701033</t>
  </si>
  <si>
    <t>美术212</t>
  </si>
  <si>
    <t>竞赛</t>
  </si>
  <si>
    <t>拯救稻鱼小镇之四季保卫战——世界农遗科普研学课程设计（含空间设计）</t>
  </si>
  <si>
    <t>大学生乡村振兴创意大赛</t>
  </si>
  <si>
    <t>全国大学生乡村振兴大赛秘书处</t>
  </si>
  <si>
    <t>省级二等奖</t>
  </si>
  <si>
    <t>董春雷</t>
  </si>
  <si>
    <t>潘璐楠，郑郑琼，张瑞涵，江怡菲，吕朱楠，周立颖</t>
  </si>
  <si>
    <t>金维怡</t>
  </si>
  <si>
    <t>2021210711046</t>
  </si>
  <si>
    <t>公艺211</t>
  </si>
  <si>
    <t>《科技未来》</t>
  </si>
  <si>
    <t>“雁荡山杯”第十二届浙江省大学生摄影竞赛</t>
  </si>
  <si>
    <t>浙江省大学生摄影竞赛委员会</t>
  </si>
  <si>
    <t>王小峰</t>
  </si>
  <si>
    <t>马剑莲</t>
  </si>
  <si>
    <t>2021210711101</t>
  </si>
  <si>
    <t>视传214</t>
  </si>
  <si>
    <t>《“浙”锦囊妙！》</t>
  </si>
  <si>
    <t>2023年第二十二届浙江省大学生多媒体作品设计竞赛</t>
  </si>
  <si>
    <t>浙江省大学生科技竞赛委员会</t>
  </si>
  <si>
    <t>省级三等奖</t>
  </si>
  <si>
    <t>朱珺</t>
  </si>
  <si>
    <t>张萌萌</t>
  </si>
  <si>
    <t>2021210711034</t>
  </si>
  <si>
    <t>视传211</t>
  </si>
  <si>
    <t>上善若水——基于欢潭文化底蕴的文旅品牌IP设计</t>
  </si>
  <si>
    <t>林国胜</t>
  </si>
  <si>
    <t>张萌萌、陆婧奕、郭佳悦、丁博一、孔蓓宁、邢娜梅</t>
  </si>
  <si>
    <t>郑亦汝</t>
  </si>
  <si>
    <t>《艺术无障碍·“大虫洞探秘”工作坊
》</t>
  </si>
  <si>
    <t>2023年浙江省大学生艺术节二等奖</t>
  </si>
  <si>
    <t>2023年浙江省大学生艺术节组委会</t>
  </si>
  <si>
    <t>胡俊、杜真江</t>
  </si>
  <si>
    <t>郑亦汝、周馨玥、娄正阳、杨宁、单昕萌、潘璐楠、罗思齐、魏栩婷</t>
  </si>
  <si>
    <t>孟志昂</t>
  </si>
  <si>
    <t>2021210711056</t>
  </si>
  <si>
    <t>"卷"负</t>
  </si>
  <si>
    <t>2024 年第十六届全国大学生广告艺术大赛</t>
  </si>
  <si>
    <t>全国大学生广告艺术大赛组委会</t>
  </si>
  <si>
    <t>国家级优秀奖</t>
  </si>
  <si>
    <t>陆洲、胡晓燕</t>
  </si>
  <si>
    <t>郑鑫洋、朱镕钰、林俊杰、岳阳</t>
  </si>
  <si>
    <t>张嘉仪</t>
  </si>
  <si>
    <t>2021210711119</t>
  </si>
  <si>
    <t>《我与AD钙的童年》</t>
  </si>
  <si>
    <t>沈菲</t>
  </si>
  <si>
    <t>张嘉仪、普思睿</t>
  </si>
  <si>
    <t>张梦蝶</t>
  </si>
  <si>
    <t>2021210711120</t>
  </si>
  <si>
    <t>视传212</t>
  </si>
  <si>
    <t>“一线”联通</t>
  </si>
  <si>
    <t>国家级一等奖</t>
  </si>
  <si>
    <t>张梦蝶、章筱薇</t>
  </si>
  <si>
    <t>徐千骅</t>
  </si>
  <si>
    <t>2021210711099</t>
  </si>
  <si>
    <t>涣换</t>
  </si>
  <si>
    <t>国家级二等奖</t>
  </si>
  <si>
    <t>杨焕</t>
  </si>
  <si>
    <t>徐千骅、韩英杰</t>
  </si>
  <si>
    <t>徐如枫</t>
  </si>
  <si>
    <t>2021210711100</t>
  </si>
  <si>
    <t>随时随地AD钙</t>
  </si>
  <si>
    <t>岳阳</t>
  </si>
  <si>
    <t>2021210711117</t>
  </si>
  <si>
    <t>扭食趣</t>
  </si>
  <si>
    <t>国家级三等奖</t>
  </si>
  <si>
    <t>朱栩莹、赵蔓</t>
  </si>
  <si>
    <t>NO-MAD 数字游民社区</t>
  </si>
  <si>
    <t>孙茗</t>
  </si>
  <si>
    <t>徐如枫、陈杭锴、武婧宇</t>
  </si>
  <si>
    <t>朱佳楠</t>
  </si>
  <si>
    <t>2021210711057</t>
  </si>
  <si>
    <t>追梦有你，万事有“沃”</t>
  </si>
  <si>
    <t>2024.09</t>
  </si>
  <si>
    <t>朱佳楠、滑敏、黄可奕</t>
  </si>
  <si>
    <t>《小巷晨光》</t>
  </si>
  <si>
    <t>马剑莲、张嘉仪、项婉怡</t>
  </si>
  <si>
    <t>张润驰</t>
  </si>
  <si>
    <t>2022210707008</t>
  </si>
  <si>
    <t>视传221</t>
  </si>
  <si>
    <t>城市漫游者计划</t>
  </si>
  <si>
    <t>周立志，吴沛影</t>
  </si>
  <si>
    <t>陈铭懋</t>
  </si>
  <si>
    <t>2021210711087</t>
  </si>
  <si>
    <t>《娃哈哈，陪你回忆，懂你心意》</t>
  </si>
  <si>
    <t>省级优秀奖</t>
  </si>
  <si>
    <t>百味人生，治愈敏感</t>
  </si>
  <si>
    <t>徐如枫、武婧宇</t>
  </si>
  <si>
    <t>代鸿盛</t>
  </si>
  <si>
    <t>2021210711076</t>
  </si>
  <si>
    <t>《装得下，世界就是你的》</t>
  </si>
  <si>
    <t>金云舟</t>
  </si>
  <si>
    <t xml:space="preserve"> 普思睿 代鸿盛</t>
  </si>
  <si>
    <t>胡佳怡</t>
  </si>
  <si>
    <t>2021210711037</t>
  </si>
  <si>
    <t>浙里非遗</t>
  </si>
  <si>
    <t>2024第23届大学生多媒体作品设计竞赛</t>
  </si>
  <si>
    <t>胡晓燕</t>
  </si>
  <si>
    <t>高景婷</t>
  </si>
  <si>
    <t>2021210711022</t>
  </si>
  <si>
    <t>公艺212</t>
  </si>
  <si>
    <t>无垠探索</t>
  </si>
  <si>
    <t>2024年“雁荡山杯”第十二届浙江省大学生摄影竞赛</t>
  </si>
  <si>
    <t>“雁荡山杯”第十二届浙江省大学生摄影竞赛组委会</t>
  </si>
  <si>
    <t>宣明</t>
  </si>
  <si>
    <t>魏锦耀</t>
  </si>
  <si>
    <t>2022210706044</t>
  </si>
  <si>
    <t>公艺223</t>
  </si>
  <si>
    <t>城市脉络</t>
  </si>
  <si>
    <t>林俊杰</t>
  </si>
  <si>
    <t>2021210711060</t>
  </si>
  <si>
    <t>超能青春嘉年华</t>
  </si>
  <si>
    <t>2024年第十二届大学生广告创意设计竞赛</t>
  </si>
  <si>
    <t>陆洲</t>
  </si>
  <si>
    <t>朱镕钰、岳阳、孟志昂</t>
  </si>
  <si>
    <t>《让我们一起》</t>
  </si>
  <si>
    <t>省级一等奖</t>
  </si>
  <si>
    <t>魏先昀</t>
  </si>
  <si>
    <t>2022210707014</t>
  </si>
  <si>
    <t>《痔别无恙，膏到病除》</t>
  </si>
  <si>
    <t>魏先昀 章婉婷</t>
  </si>
  <si>
    <t>王芊澍</t>
  </si>
  <si>
    <t>2021210711055</t>
  </si>
  <si>
    <t>《营养快一线》</t>
  </si>
  <si>
    <t>韩朱懿</t>
  </si>
  <si>
    <t>2022210706009</t>
  </si>
  <si>
    <t>公艺221</t>
  </si>
  <si>
    <t>小成分大魔力</t>
  </si>
  <si>
    <t>滑动解锁无限风景</t>
  </si>
  <si>
    <t>黄可奕</t>
  </si>
  <si>
    <t>2021210711040</t>
  </si>
  <si>
    <t>自然代码</t>
  </si>
  <si>
    <t>大学生摄影竞赛</t>
  </si>
  <si>
    <t>毛勇梅</t>
  </si>
  <si>
    <t>谢舒涵</t>
  </si>
  <si>
    <t>2021210711098</t>
  </si>
  <si>
    <t>龙腾乾潭</t>
  </si>
  <si>
    <t>谢舒涵 罗越 邵凡哲 周昕瑶</t>
  </si>
  <si>
    <t>金孝航</t>
  </si>
  <si>
    <t>2022210706002</t>
  </si>
  <si>
    <t>青田有礼——“一人食”文化伴手礼设计</t>
  </si>
  <si>
    <t>宣明、蔡颖</t>
  </si>
  <si>
    <t>金孝航、赵紫莹、韩朱懿、邢哲宇</t>
  </si>
  <si>
    <t>《美景遇见乡村，山川水色云间》</t>
  </si>
  <si>
    <t>第二十二届浙江省大学生多媒体作品设计竞赛</t>
  </si>
  <si>
    <t>代鸿盛 普思睿</t>
  </si>
  <si>
    <t>林新婕</t>
  </si>
  <si>
    <t>2021210701023</t>
  </si>
  <si>
    <t>美术213</t>
  </si>
  <si>
    <t>无</t>
  </si>
  <si>
    <t>第十八届浙江省高等学校师范生教学竞赛</t>
  </si>
  <si>
    <t>经亨颐教育学院</t>
  </si>
  <si>
    <t>黄晓霞</t>
  </si>
  <si>
    <t>感冒就喝999</t>
  </si>
  <si>
    <t>第十六届大学生广告艺术大赛</t>
  </si>
  <si>
    <t>张萌萌、叶柔庄</t>
  </si>
  <si>
    <t>2021210711142</t>
  </si>
  <si>
    <t>《龙传研学》</t>
  </si>
  <si>
    <t>第十六届全国大学生广告艺术大赛</t>
  </si>
  <si>
    <t>第十六届全国大学生广告艺术大赛组委会</t>
  </si>
  <si>
    <t>郑亦汝、李明双、邢娜梅</t>
  </si>
  <si>
    <t>《傩戏图鉴德江傩戏信息可视化设计》</t>
  </si>
  <si>
    <t>第十七届中国大学生计算机设计大赛三等奖</t>
  </si>
  <si>
    <t>2024.07-08</t>
  </si>
  <si>
    <t>第十七届中国大学生计算机设计大赛组委会</t>
  </si>
  <si>
    <t>“箱”遇</t>
  </si>
  <si>
    <t>浙江省第十二届大学生广告创意设计竞赛</t>
  </si>
  <si>
    <t>《触见“色彩”-全链式盲人美术教育服务商》</t>
  </si>
  <si>
    <t>中国国际创新大赛（2024） 国家级铜奖</t>
  </si>
  <si>
    <t>中华人民共和国教育部、上海交通大学等</t>
  </si>
  <si>
    <t>胡俊、杜真江、钟江顺、丁伟、严翔宇、王潇漪、曹永勇、王莹</t>
  </si>
  <si>
    <t>郑亦汝、邬艺玮、贾柯、潘砚、葛云潇、潘璐楠、秦一诺、张艺露、张玥、郑佳晨、费馨田、徐秀楠、刘琦琦、罗思齐、吴扬</t>
  </si>
  <si>
    <t>论文</t>
  </si>
  <si>
    <t>《基于抽象美学探究儿童设计思维培养的实现路径》</t>
  </si>
  <si>
    <t>《动画大王》</t>
  </si>
  <si>
    <t>《动画大王》杂志社</t>
  </si>
  <si>
    <t>五类期刊</t>
  </si>
  <si>
    <t>范伊琳</t>
  </si>
  <si>
    <t>2021210701005</t>
  </si>
  <si>
    <t>《社会实践浸润思政，红色美育立德树人》</t>
  </si>
  <si>
    <t>光明日报</t>
  </si>
  <si>
    <t>中国共产党中央委员会</t>
  </si>
  <si>
    <t>二类期刊</t>
  </si>
  <si>
    <t>钟江顺</t>
  </si>
  <si>
    <t>学生第一作者</t>
  </si>
  <si>
    <t>罗思齐</t>
  </si>
  <si>
    <t>2021210703016</t>
  </si>
  <si>
    <t>绘画211</t>
  </si>
  <si>
    <t>新时代人工智能对美术教育的影响探微</t>
  </si>
  <si>
    <t>前沿科学</t>
  </si>
  <si>
    <t>前沿科学编辑部</t>
  </si>
  <si>
    <r>
      <rPr>
        <sz val="12"/>
        <color indexed="8"/>
        <rFont val="宋体"/>
        <charset val="134"/>
      </rPr>
      <t>国内一般期刊</t>
    </r>
  </si>
  <si>
    <t>高校美育资源促进乡村振兴的实践与思考</t>
  </si>
  <si>
    <t>时代教育</t>
  </si>
  <si>
    <t>时代教育编辑部</t>
  </si>
  <si>
    <t>方沅芷</t>
  </si>
  <si>
    <t>2022210703025</t>
  </si>
  <si>
    <t>绘画222</t>
  </si>
  <si>
    <t>止八大山，寻自在心——读朱良志《八大山人研究》</t>
  </si>
  <si>
    <t>文化艺术报 国画周刊</t>
  </si>
  <si>
    <t>陕西省文化厅 陕西人民出版社</t>
  </si>
  <si>
    <t>省级</t>
  </si>
  <si>
    <t>基于绘本的触摸书设计--以助盲装置艺术改良实践为例</t>
  </si>
  <si>
    <t>知网  明日风尚</t>
  </si>
  <si>
    <t>国家新闻出版署《明日风尚》期刊</t>
  </si>
  <si>
    <t>入展</t>
  </si>
  <si>
    <t>《赶年》</t>
  </si>
  <si>
    <t>“君匋”全国书籍装帧艺术展</t>
  </si>
  <si>
    <t>中国美术家协会插图装帧艺委会</t>
  </si>
  <si>
    <t>省部级A类</t>
  </si>
  <si>
    <t>《倚天作画》</t>
  </si>
  <si>
    <t>马琛佳</t>
  </si>
  <si>
    <t>2021210711064</t>
  </si>
  <si>
    <t>《烘茶》</t>
  </si>
  <si>
    <t>剡木入窍·以虚入盈</t>
  </si>
  <si>
    <t>白金创意国际大学生平面设计大赛</t>
  </si>
  <si>
    <t>浙江省美术家协会、中国美术学院</t>
  </si>
  <si>
    <t>省级部B类</t>
  </si>
  <si>
    <t>滑敏、朱佳楠、卢程杭</t>
  </si>
  <si>
    <t>《灼灼璞玉 静世芳华》</t>
  </si>
  <si>
    <t>省部级B类</t>
  </si>
  <si>
    <t>马琛佳、魏玮</t>
  </si>
  <si>
    <t>《浙里百变》</t>
  </si>
  <si>
    <t>省部级B级</t>
  </si>
  <si>
    <t>看见中国——整体书籍设计</t>
  </si>
  <si>
    <t>第二十一届山西平面设计展获奖</t>
  </si>
  <si>
    <t>山西省民政厅登记的社会组织（山西平面设计协会）</t>
  </si>
  <si>
    <t>武婧宇</t>
  </si>
  <si>
    <t>2021210711133</t>
  </si>
  <si>
    <t>高山流水</t>
  </si>
  <si>
    <t>第三届“君匋”书籍装帧展览</t>
  </si>
  <si>
    <t>中国美术家协会</t>
  </si>
  <si>
    <t>《红色浙江》</t>
  </si>
  <si>
    <t>第十届“未来之星”全国大学生视觉设计作品展览</t>
  </si>
  <si>
    <t>国家级B类</t>
  </si>
  <si>
    <t>魏先昀 徐诗艺</t>
  </si>
  <si>
    <t>中国之脉——中国铁路信息可视化设计</t>
  </si>
  <si>
    <t>岳阳、朱镕钰</t>
  </si>
  <si>
    <t>竹韵体</t>
  </si>
  <si>
    <t>韩英杰</t>
  </si>
  <si>
    <t>2021210711104</t>
  </si>
  <si>
    <t>火苗</t>
  </si>
  <si>
    <t>中国农业4.0现代化耕种</t>
  </si>
  <si>
    <t>张萌萌、汪栩羽、丁博一</t>
  </si>
  <si>
    <t>竹事三考</t>
  </si>
  <si>
    <t>第十四届全国美术作品展览</t>
  </si>
  <si>
    <t>国家级A类</t>
  </si>
  <si>
    <t>《溯石》</t>
  </si>
  <si>
    <t>2024.08</t>
  </si>
  <si>
    <t>黄汝静</t>
  </si>
  <si>
    <t>2022210703006</t>
  </si>
  <si>
    <t>绘画221</t>
  </si>
  <si>
    <t>《无垠》</t>
  </si>
  <si>
    <t>杭州青年新秀选拔赛</t>
  </si>
  <si>
    <t>杭州市文联、杭州市美协</t>
  </si>
  <si>
    <t>吴建青</t>
  </si>
  <si>
    <t>戴罗超</t>
  </si>
  <si>
    <t>2022210703010</t>
  </si>
  <si>
    <t>《山下山田》</t>
  </si>
  <si>
    <t>金凡程</t>
  </si>
  <si>
    <t>2022210703001</t>
  </si>
  <si>
    <t>《峥嵘》</t>
  </si>
  <si>
    <t>章延</t>
  </si>
  <si>
    <t>2022210703024</t>
  </si>
  <si>
    <t>《古墙遗梦·马灯》</t>
  </si>
  <si>
    <t>《方正之间》</t>
  </si>
  <si>
    <t>河南第十四届美展</t>
  </si>
  <si>
    <t>河南美术家协会</t>
  </si>
  <si>
    <t>国家级B级</t>
  </si>
  <si>
    <t>王芊澍、马剑莲、项婉怡</t>
  </si>
  <si>
    <t>郭家靖</t>
  </si>
  <si>
    <t>2022210701026</t>
  </si>
  <si>
    <t>美术222油画</t>
  </si>
  <si>
    <t>江城</t>
  </si>
  <si>
    <t>流动的画卷--大运河文化主题创作作品展</t>
  </si>
  <si>
    <t>中国美术出版总社</t>
  </si>
  <si>
    <t>马彦冰</t>
  </si>
  <si>
    <t>2022210701005</t>
  </si>
  <si>
    <t>美术221</t>
  </si>
  <si>
    <t>《夜市一角》</t>
  </si>
  <si>
    <t>讴歌时代·迈向未来——第九届杭州青年美术新秀选拔赛优秀作品展</t>
  </si>
  <si>
    <t>杭州市文学艺术界联合会</t>
  </si>
  <si>
    <t>翟水良</t>
  </si>
  <si>
    <t>姚佳悦</t>
  </si>
  <si>
    <t>2022210701010</t>
  </si>
  <si>
    <t>《曲声·传承》</t>
  </si>
  <si>
    <t>曲声·传承</t>
  </si>
  <si>
    <t>北境南情</t>
  </si>
  <si>
    <t>庆祝新中国成立75周年全省美展（金华分展区）</t>
  </si>
  <si>
    <t>浙江省美术家协会</t>
  </si>
  <si>
    <t>途</t>
  </si>
  <si>
    <t>以美为媒2023青年艺术创作成果交流展</t>
  </si>
  <si>
    <t>河北省青年美术家协会</t>
  </si>
  <si>
    <t>刘佳琪</t>
  </si>
  <si>
    <t>2021210711051</t>
  </si>
  <si>
    <t>专利</t>
  </si>
  <si>
    <t>胸针</t>
  </si>
  <si>
    <t>国家知识产权局</t>
  </si>
  <si>
    <t>专利奖</t>
  </si>
  <si>
    <t>宁晓莉</t>
  </si>
  <si>
    <t>工艺品(虫洞工坊)</t>
  </si>
  <si>
    <t>国家级</t>
  </si>
  <si>
    <t>郑亦汝,胡俊,杜真江,冯双</t>
  </si>
  <si>
    <t>美术学院2024年学生特别奖励汇总表
(专业技能类)</t>
  </si>
  <si>
    <t>获奖项目</t>
  </si>
  <si>
    <t>英语六级</t>
  </si>
  <si>
    <t>公艺213</t>
  </si>
  <si>
    <t>杨迟</t>
  </si>
  <si>
    <t>2021210711112</t>
  </si>
  <si>
    <t>凌子越</t>
  </si>
  <si>
    <t>2021210701026</t>
  </si>
  <si>
    <t>徐诗艺</t>
  </si>
  <si>
    <t>2022210707012</t>
  </si>
  <si>
    <t>卢巧欣</t>
  </si>
  <si>
    <t>2022210701023</t>
  </si>
  <si>
    <t>美术222</t>
  </si>
  <si>
    <t>沈诗怡</t>
  </si>
  <si>
    <t>2022210701048</t>
  </si>
  <si>
    <t>刘诗怡</t>
  </si>
  <si>
    <t>2022210703031</t>
  </si>
  <si>
    <t>周鸣霄</t>
  </si>
  <si>
    <t>2022210703005</t>
  </si>
  <si>
    <t>邵佳奕</t>
  </si>
  <si>
    <t>2022210703036</t>
  </si>
  <si>
    <t>美术231</t>
  </si>
  <si>
    <t>王蕙语</t>
  </si>
  <si>
    <t>2023210701011</t>
  </si>
  <si>
    <t>徐芷婳</t>
  </si>
  <si>
    <t>2023210701018</t>
  </si>
  <si>
    <t>王晓悦</t>
  </si>
  <si>
    <t xml:space="preserve">2022210708019 </t>
  </si>
  <si>
    <t>曹木禾</t>
  </si>
  <si>
    <t>2022212303005</t>
  </si>
  <si>
    <t>美术232</t>
  </si>
  <si>
    <t>赵晓宇</t>
  </si>
  <si>
    <t>2023210701035</t>
  </si>
  <si>
    <t>陶柳静</t>
  </si>
  <si>
    <t>2023210701039</t>
  </si>
  <si>
    <t>视传231</t>
  </si>
  <si>
    <t>刘畅</t>
  </si>
  <si>
    <t>2023210707016</t>
  </si>
  <si>
    <t>潘姝彤</t>
  </si>
  <si>
    <t>2022210703033</t>
  </si>
  <si>
    <t>雅思6.0及以上</t>
  </si>
  <si>
    <t>李卿</t>
  </si>
  <si>
    <t>2022210703028</t>
  </si>
  <si>
    <t>公艺222</t>
  </si>
  <si>
    <t>徐书怡</t>
  </si>
  <si>
    <t>2022210706042</t>
  </si>
  <si>
    <t xml:space="preserve">美术212 </t>
  </si>
  <si>
    <t>托福80分及以上</t>
  </si>
  <si>
    <t>美术学院2024年学生特别奖励汇总表
（文体活动类）</t>
  </si>
  <si>
    <t>奖项名称</t>
  </si>
  <si>
    <t>班级评议组初审
（是否通过）</t>
  </si>
  <si>
    <t>学院复审
（是否通过）</t>
  </si>
  <si>
    <t>玉皇山趣味运动会一等奖</t>
  </si>
  <si>
    <t>朱依晨、魏先昀、章婉婷、庄舒怡、周琪悦</t>
  </si>
  <si>
    <t>是</t>
  </si>
  <si>
    <t>书法221</t>
  </si>
  <si>
    <t>苏海燕</t>
  </si>
  <si>
    <t>2022210709004</t>
  </si>
  <si>
    <t>玉皇山趣味运动会二等奖</t>
  </si>
  <si>
    <t>刘紫璇、王一格、王馨笛、李笙蔓、林贵君</t>
  </si>
  <si>
    <t>翁静茹</t>
  </si>
  <si>
    <t>2022210701049</t>
  </si>
  <si>
    <t>玉皇山趣味运动会三等奖</t>
  </si>
  <si>
    <t>高谈笑、赵哲艺、徐菡遥、沈诗怡、龚栩逸</t>
  </si>
  <si>
    <t>王雨帆</t>
  </si>
  <si>
    <t>2022210701040</t>
  </si>
  <si>
    <t>张嘉灵、卢思怡、李澍玲珑、周雅宜、苏心怡</t>
  </si>
  <si>
    <t>徐可仁</t>
  </si>
  <si>
    <t>2022210701033</t>
  </si>
  <si>
    <t>王靖雯、郑涵月、卢静远、王颢荃、陈佳颖</t>
  </si>
  <si>
    <t>美术学院2024年学生特别奖励汇总表
（荣誉称号类）</t>
  </si>
  <si>
    <t>项目名称（社会实践团队须填写此项）</t>
  </si>
  <si>
    <t>倪婕</t>
  </si>
  <si>
    <t>2022210703035</t>
  </si>
  <si>
    <t>团委学生会</t>
  </si>
  <si>
    <t>特别贡献奖（集体）</t>
  </si>
  <si>
    <t>学生党建事务中心</t>
  </si>
  <si>
    <t>吕朱楠</t>
  </si>
  <si>
    <t>2022210707005</t>
  </si>
  <si>
    <t>全媒体中心</t>
  </si>
  <si>
    <t>王颢荃</t>
  </si>
  <si>
    <t>2022210701037</t>
  </si>
  <si>
    <t>彩虹志愿者协会</t>
  </si>
  <si>
    <t>勤工助学中心</t>
  </si>
  <si>
    <t>李佳颖</t>
  </si>
  <si>
    <t>2022210706017</t>
  </si>
  <si>
    <t>社团指导中心</t>
  </si>
  <si>
    <t>滑敏</t>
  </si>
  <si>
    <t>2021210711105</t>
  </si>
  <si>
    <t>2023年度杭州市教育系统优秀团员</t>
  </si>
  <si>
    <t>特别荣誉奖（个人）</t>
  </si>
  <si>
    <t>卜樱子</t>
  </si>
  <si>
    <t>2021210701002</t>
  </si>
  <si>
    <t>杭州亚运会，亚残运会浙江省先进个人</t>
  </si>
  <si>
    <t>2023年度杭州市教育系统先进团支部</t>
  </si>
  <si>
    <t>特别荣誉奖（集体）</t>
  </si>
  <si>
    <t>原美术211团支部全体成员</t>
  </si>
  <si>
    <t>美术223</t>
  </si>
  <si>
    <t>卢可心</t>
  </si>
  <si>
    <t>2022210701068</t>
  </si>
  <si>
    <t>美术学院赴四川凉山彝族自治州“山止川行 艺梦助凉”分队</t>
  </si>
  <si>
    <t>社会实践立项奖</t>
  </si>
  <si>
    <t>卢静远</t>
  </si>
  <si>
    <t>2022210701036</t>
  </si>
  <si>
    <t>杭州示范大学赴中国丝绸博物馆“奇丝妙艺”小分队</t>
  </si>
  <si>
    <t>杭州师范大学美术学院“大墙之光”艺术无障碍团队</t>
  </si>
  <si>
    <t>邢哲宇</t>
  </si>
  <si>
    <t>2022210706001</t>
  </si>
  <si>
    <t>杭州师范大学美术学院反走私宣传教育青年志愿团</t>
  </si>
  <si>
    <t>社会实践优秀奖</t>
  </si>
  <si>
    <t>绘画233</t>
  </si>
  <si>
    <t>郑若雯</t>
  </si>
  <si>
    <t>2023210703020</t>
  </si>
  <si>
    <t>美术学院“美育百丈，赓续前行”社会实践小分队</t>
  </si>
  <si>
    <t>方珺芸</t>
  </si>
  <si>
    <t>2022210701012</t>
  </si>
  <si>
    <t>杭州师范大学美术学院赴嵩溪村“美育富村”团队</t>
  </si>
  <si>
    <t>杭州师范大学美术学院大墙之光艺术无障碍团队</t>
  </si>
  <si>
    <t>美术学院2024年学生特别奖励汇总表
（组织建设类）</t>
  </si>
  <si>
    <t>项目名称（班级/寝室）</t>
  </si>
  <si>
    <t>先进班级</t>
  </si>
  <si>
    <t>潘婧铌</t>
  </si>
  <si>
    <t>2021210701032</t>
  </si>
  <si>
    <t>美术211</t>
  </si>
  <si>
    <t>谢瑞瓯</t>
  </si>
  <si>
    <t>2021210711097</t>
  </si>
  <si>
    <t>优良学风班</t>
  </si>
  <si>
    <t>郑佳晨</t>
  </si>
  <si>
    <t>2022210706014</t>
  </si>
  <si>
    <t>王佳萱</t>
  </si>
  <si>
    <t>2023210701009</t>
  </si>
  <si>
    <t>6-207</t>
  </si>
  <si>
    <t>文明寝室</t>
  </si>
  <si>
    <t>曹沈飞燕</t>
  </si>
  <si>
    <t>2022210701072</t>
  </si>
  <si>
    <t>8-102-2</t>
  </si>
  <si>
    <r>
      <rPr>
        <sz val="12"/>
        <rFont val="宋体-简"/>
        <charset val="134"/>
      </rPr>
      <t>仁</t>
    </r>
    <r>
      <rPr>
        <sz val="12"/>
        <rFont val="Calibri"/>
        <charset val="134"/>
      </rPr>
      <t>1-419</t>
    </r>
  </si>
  <si>
    <t>13-301-2</t>
  </si>
  <si>
    <t>党员示范寝室</t>
  </si>
  <si>
    <t>13-303-2</t>
  </si>
  <si>
    <t>科研创新寝室</t>
  </si>
  <si>
    <t>13-202-2</t>
  </si>
  <si>
    <t>优良学风寝室</t>
  </si>
  <si>
    <t>15-311</t>
  </si>
  <si>
    <t>8-101-1</t>
  </si>
  <si>
    <t>实践标兵寝室</t>
  </si>
  <si>
    <t>8-302-2</t>
  </si>
  <si>
    <t>徐丹琦</t>
  </si>
  <si>
    <t>2022210706019</t>
  </si>
  <si>
    <t>8-202-1</t>
  </si>
  <si>
    <t>15-109</t>
  </si>
  <si>
    <t>其他特色寝室</t>
  </si>
  <si>
    <t>潘瑞洁</t>
  </si>
  <si>
    <t>2023210706015</t>
  </si>
  <si>
    <r>
      <rPr>
        <sz val="12"/>
        <rFont val="Calibri"/>
        <charset val="134"/>
      </rPr>
      <t>仁</t>
    </r>
    <r>
      <rPr>
        <sz val="12"/>
        <rFont val="Calibri"/>
        <charset val="134"/>
      </rPr>
      <t>1-428</t>
    </r>
  </si>
  <si>
    <t>张静怡</t>
  </si>
  <si>
    <t>2023210707015</t>
  </si>
  <si>
    <r>
      <rPr>
        <sz val="12"/>
        <rFont val="Calibri"/>
        <charset val="134"/>
      </rPr>
      <t>仁</t>
    </r>
    <r>
      <rPr>
        <sz val="12"/>
        <rFont val="Calibri"/>
        <charset val="134"/>
      </rPr>
      <t>1-436</t>
    </r>
  </si>
  <si>
    <t>美术学院2024年“知荐杯”师范生风采展示节</t>
  </si>
  <si>
    <t>绘画231</t>
  </si>
  <si>
    <t>陈梦瑶</t>
  </si>
  <si>
    <t>2023210703045</t>
  </si>
  <si>
    <t>“知荐杯”师范生风采展示节获奖</t>
  </si>
  <si>
    <t>具体获奖查询公示名单</t>
  </si>
  <si>
    <t>环设221</t>
  </si>
  <si>
    <t>张宁栩</t>
  </si>
  <si>
    <t>2022210708009</t>
  </si>
  <si>
    <t>潘砚</t>
  </si>
  <si>
    <t>2022210701031</t>
  </si>
  <si>
    <t>周凌玲</t>
  </si>
  <si>
    <t>2022210701066</t>
  </si>
  <si>
    <t>孟一依</t>
  </si>
  <si>
    <t>2022210701058</t>
  </si>
  <si>
    <t>张嘉灵</t>
  </si>
  <si>
    <t>2022210701039</t>
  </si>
  <si>
    <t>高谈笑</t>
  </si>
  <si>
    <t>2022210701047</t>
  </si>
  <si>
    <t>胡小倩</t>
  </si>
  <si>
    <t>2022210708011</t>
  </si>
  <si>
    <t>陆予函</t>
  </si>
  <si>
    <t>2022210701057</t>
  </si>
  <si>
    <t>黄佳壹</t>
  </si>
  <si>
    <t>2022210701017</t>
  </si>
  <si>
    <t>赵哲艺</t>
  </si>
  <si>
    <t>2022210701046</t>
  </si>
  <si>
    <t>方雨乐</t>
  </si>
  <si>
    <t>2022210701055</t>
  </si>
  <si>
    <t>王静雯</t>
  </si>
  <si>
    <t>2022210701041</t>
  </si>
  <si>
    <t>卢思怡</t>
  </si>
  <si>
    <t>2022210701043</t>
  </si>
  <si>
    <t>潘叶繁</t>
  </si>
  <si>
    <t>2022210701001</t>
  </si>
  <si>
    <t>龚栩逸</t>
  </si>
  <si>
    <t>2022210701050</t>
  </si>
  <si>
    <t>公艺231</t>
  </si>
  <si>
    <t>唐淑敏</t>
  </si>
  <si>
    <t>2023210706009</t>
  </si>
  <si>
    <t>张玥</t>
  </si>
  <si>
    <t>2022210701014</t>
  </si>
  <si>
    <t>薛佳怡</t>
  </si>
  <si>
    <t>2022210701067</t>
  </si>
  <si>
    <t>赵可</t>
  </si>
  <si>
    <t>2022210701025</t>
  </si>
  <si>
    <t>美术学院2024年“知荐杯”职业规划大赛</t>
  </si>
  <si>
    <t>公共艺术</t>
  </si>
  <si>
    <t>成长赛道一等奖</t>
  </si>
  <si>
    <t>环境设计</t>
  </si>
  <si>
    <t>美术学（师范）</t>
  </si>
  <si>
    <t>成长赛道二等奖</t>
  </si>
  <si>
    <t>赵紫莹</t>
  </si>
  <si>
    <t>2022210706015</t>
  </si>
  <si>
    <t>美术学（师范）专业</t>
  </si>
  <si>
    <t>成长赛道三等奖</t>
  </si>
  <si>
    <t>潘奕含</t>
  </si>
  <si>
    <t>2023210701015</t>
  </si>
  <si>
    <t>视觉传达</t>
  </si>
  <si>
    <t>朱镕钰</t>
  </si>
  <si>
    <t>2021210711147</t>
  </si>
  <si>
    <t>就业赛道二等奖</t>
  </si>
  <si>
    <t>美教222</t>
  </si>
  <si>
    <t>一等奖</t>
  </si>
  <si>
    <t>班级全体</t>
  </si>
  <si>
    <t>林显杰</t>
  </si>
  <si>
    <t>顾晨跃</t>
  </si>
  <si>
    <t>美教221</t>
  </si>
  <si>
    <t>二等奖</t>
  </si>
  <si>
    <t>刘紫璇</t>
  </si>
  <si>
    <t>绘画232</t>
  </si>
  <si>
    <t>田菲菲</t>
  </si>
  <si>
    <t>书法231</t>
  </si>
  <si>
    <t>李慧</t>
  </si>
  <si>
    <t>环设232</t>
  </si>
  <si>
    <t>王瑞瑶</t>
  </si>
  <si>
    <t>美教223</t>
  </si>
  <si>
    <t>谢子豫</t>
  </si>
  <si>
    <t>三等奖</t>
  </si>
  <si>
    <t>麻宁</t>
  </si>
  <si>
    <t>江奕铮</t>
  </si>
  <si>
    <t>叶馨文</t>
  </si>
  <si>
    <t>美教231</t>
  </si>
  <si>
    <t>美教232</t>
  </si>
  <si>
    <t>富佳奕</t>
  </si>
  <si>
    <t>雷瑞</t>
  </si>
  <si>
    <t>公艺232</t>
  </si>
  <si>
    <t>夏天</t>
  </si>
  <si>
    <t>环设231</t>
  </si>
  <si>
    <t>陈嘉仪</t>
  </si>
  <si>
    <t>朱杰威</t>
  </si>
  <si>
    <t>美术学院2025届本科生就业奖励</t>
  </si>
  <si>
    <t>就业、升学单位</t>
  </si>
  <si>
    <t>就业形式</t>
  </si>
  <si>
    <t>签约时间</t>
  </si>
  <si>
    <t>就业补贴（元）</t>
  </si>
  <si>
    <t>备注</t>
  </si>
  <si>
    <t>华东师范大学</t>
  </si>
  <si>
    <t>签约·升学</t>
  </si>
  <si>
    <t>202410</t>
  </si>
  <si>
    <t>“双一流”建设高校</t>
  </si>
  <si>
    <t>2021210703027</t>
  </si>
  <si>
    <t>邬艺玮</t>
  </si>
  <si>
    <t>上海大学</t>
  </si>
  <si>
    <t>华中师范大学</t>
  </si>
  <si>
    <t>四川美术学院</t>
  </si>
  <si>
    <t>杭州师范大学</t>
  </si>
  <si>
    <t>绘画213</t>
  </si>
  <si>
    <t>2021210703002</t>
  </si>
  <si>
    <t>曾梓航</t>
  </si>
  <si>
    <t>英国·伯明翰大学</t>
  </si>
  <si>
    <t>2024-12-02</t>
  </si>
  <si>
    <t>QS世界排名前 100高校</t>
  </si>
  <si>
    <t>2021210711067</t>
  </si>
  <si>
    <t>邵希涵</t>
  </si>
  <si>
    <t>英国·格拉斯哥大学</t>
  </si>
  <si>
    <t>2024-12-12</t>
  </si>
  <si>
    <t>2021210711047</t>
  </si>
  <si>
    <t>柯佳含</t>
  </si>
  <si>
    <t>澳大利亚·悉尼大学</t>
  </si>
  <si>
    <t>2021210701036</t>
  </si>
  <si>
    <t>沈茹萍</t>
  </si>
  <si>
    <t>义乌市福田第二小学</t>
  </si>
  <si>
    <t>签约·就业</t>
  </si>
  <si>
    <t>2024-11-03</t>
  </si>
  <si>
    <t>12月底前签约</t>
  </si>
  <si>
    <t>2021210701049</t>
  </si>
  <si>
    <t>周南君</t>
  </si>
  <si>
    <t>东阳市江北第三小学</t>
  </si>
  <si>
    <t>2024-11-05</t>
  </si>
  <si>
    <t>2021210701024</t>
  </si>
  <si>
    <t>娄正阳</t>
  </si>
  <si>
    <t>宁海县教育局</t>
  </si>
  <si>
    <t>2024-12-01</t>
  </si>
  <si>
    <t>2021210701027</t>
  </si>
  <si>
    <t>娄心宜</t>
  </si>
  <si>
    <t>2021210703049</t>
  </si>
  <si>
    <t>赵棋棋</t>
  </si>
  <si>
    <t>温州市卡贝兰奇鞋业有限公司</t>
  </si>
  <si>
    <t>2024-12-05</t>
  </si>
  <si>
    <t>2021210701020</t>
  </si>
  <si>
    <t>乐珈妤</t>
  </si>
  <si>
    <t>绍兴市越城区教育体育局</t>
  </si>
  <si>
    <t>2024-12-09</t>
  </si>
  <si>
    <t>2021210711075</t>
  </si>
  <si>
    <t>王硕</t>
  </si>
  <si>
    <t>中国工商银行股份有限公司衢州分行</t>
  </si>
  <si>
    <t>2024-12-10</t>
  </si>
  <si>
    <t>美术学院2024年学生特别奖励汇总表
（个人荣誉类）</t>
  </si>
  <si>
    <t>三好学生</t>
  </si>
  <si>
    <t>金佳涵</t>
  </si>
  <si>
    <t>2021210711045</t>
  </si>
  <si>
    <t>邵凡哲</t>
  </si>
  <si>
    <t>2021210711066</t>
  </si>
  <si>
    <t>罗越</t>
  </si>
  <si>
    <t>2021210711062</t>
  </si>
  <si>
    <t>洪铭祺</t>
  </si>
  <si>
    <t>2021210711025</t>
  </si>
  <si>
    <t>环设211</t>
  </si>
  <si>
    <t>高璐文</t>
  </si>
  <si>
    <t>2021210711023</t>
  </si>
  <si>
    <t>洪婉亲</t>
  </si>
  <si>
    <t>2021210711036</t>
  </si>
  <si>
    <t>章钰苑</t>
  </si>
  <si>
    <t>2021210703048</t>
  </si>
  <si>
    <t>绘画212</t>
  </si>
  <si>
    <t>沈乐乐</t>
  </si>
  <si>
    <t>2021210703020</t>
  </si>
  <si>
    <t>陈怡彤</t>
  </si>
  <si>
    <t>2021210703005</t>
  </si>
  <si>
    <t>费馨田</t>
  </si>
  <si>
    <t>2021210701006</t>
  </si>
  <si>
    <t>华楚瑶</t>
  </si>
  <si>
    <t>2021210701015</t>
  </si>
  <si>
    <t>马晟垚</t>
  </si>
  <si>
    <t>2019210711048</t>
  </si>
  <si>
    <t>郑伊汝</t>
  </si>
  <si>
    <t>2021210701047</t>
  </si>
  <si>
    <t>周立志</t>
  </si>
  <si>
    <t>2022210706046</t>
  </si>
  <si>
    <t>周立颖</t>
  </si>
  <si>
    <t>2022210708012</t>
  </si>
  <si>
    <t>林羽轩</t>
  </si>
  <si>
    <t>2022210703016</t>
  </si>
  <si>
    <t>章宇男</t>
  </si>
  <si>
    <t>2022210703015</t>
  </si>
  <si>
    <t>沈佳元</t>
  </si>
  <si>
    <t>2022210703004</t>
  </si>
  <si>
    <t>何胜芸</t>
  </si>
  <si>
    <t>2022210701073</t>
  </si>
  <si>
    <t>周雅宜</t>
  </si>
  <si>
    <t>2022210707007</t>
  </si>
  <si>
    <t>梁凤倩</t>
  </si>
  <si>
    <t>2022210709002</t>
  </si>
  <si>
    <t>张丽满</t>
  </si>
  <si>
    <t>2022210709001</t>
  </si>
  <si>
    <t>2022210709005</t>
  </si>
  <si>
    <t>王一格</t>
  </si>
  <si>
    <t>2022210709007</t>
  </si>
  <si>
    <t>严文均</t>
  </si>
  <si>
    <t>2023210708016</t>
  </si>
  <si>
    <t>梁爽</t>
  </si>
  <si>
    <t>2023210708036</t>
  </si>
  <si>
    <t>杨筱尘</t>
  </si>
  <si>
    <t>2023210703047</t>
  </si>
  <si>
    <t>宋婧</t>
  </si>
  <si>
    <t>2023210701003</t>
  </si>
  <si>
    <t>郑萱萱</t>
  </si>
  <si>
    <t>2022210703008</t>
  </si>
  <si>
    <t>孙天宇</t>
  </si>
  <si>
    <t>2021210711030</t>
  </si>
  <si>
    <t>校优秀学生干部（学院评选通道）</t>
  </si>
  <si>
    <t>陈辛娅</t>
  </si>
  <si>
    <t>2021210711013</t>
  </si>
  <si>
    <t>王欣雨</t>
  </si>
  <si>
    <t>2021210711090</t>
  </si>
  <si>
    <t>雷雅茹</t>
  </si>
  <si>
    <t>2022210706012</t>
  </si>
  <si>
    <t>杨妤涵</t>
  </si>
  <si>
    <t>2022210706029</t>
  </si>
  <si>
    <t>蒋陈诺</t>
  </si>
  <si>
    <t>2022210706031</t>
  </si>
  <si>
    <t>金涵</t>
  </si>
  <si>
    <t>2023210706016</t>
  </si>
  <si>
    <t>2023210706038</t>
  </si>
  <si>
    <t>2023210708003</t>
  </si>
  <si>
    <t>龚诗淇</t>
  </si>
  <si>
    <t>2023210708032</t>
  </si>
  <si>
    <t>付一诺</t>
  </si>
  <si>
    <t>2021210703008</t>
  </si>
  <si>
    <t>吴慧珊</t>
  </si>
  <si>
    <t>2021210703030</t>
  </si>
  <si>
    <t>陈妍彤</t>
  </si>
  <si>
    <t>2022210703026</t>
  </si>
  <si>
    <t>邓育媛</t>
  </si>
  <si>
    <t>2023210703026</t>
  </si>
  <si>
    <t>顾译之</t>
  </si>
  <si>
    <t>2023210703003</t>
  </si>
  <si>
    <t>2023210703018</t>
  </si>
  <si>
    <t>2022210706004</t>
  </si>
  <si>
    <t>詹锦杨</t>
  </si>
  <si>
    <t>2023210703005</t>
  </si>
  <si>
    <t>贾柯</t>
  </si>
  <si>
    <t>2021210701017</t>
  </si>
  <si>
    <t>胡郁晨</t>
  </si>
  <si>
    <t>2021210701014</t>
  </si>
  <si>
    <t>魏栩婷</t>
  </si>
  <si>
    <t>2021210711092</t>
  </si>
  <si>
    <t>汪骏杰</t>
  </si>
  <si>
    <t>2021210701040</t>
  </si>
  <si>
    <t>马欣琳</t>
  </si>
  <si>
    <t>2021210701028</t>
  </si>
  <si>
    <t>钟鹏</t>
  </si>
  <si>
    <t>2021210701048</t>
  </si>
  <si>
    <t>葛云潇</t>
  </si>
  <si>
    <t>2022210701009</t>
  </si>
  <si>
    <t>陶昱萱</t>
  </si>
  <si>
    <t>2022210701008</t>
  </si>
  <si>
    <t>阮雨萌</t>
  </si>
  <si>
    <t>2022210701063</t>
  </si>
  <si>
    <t>2023210701031</t>
  </si>
  <si>
    <t>邹沁妤</t>
  </si>
  <si>
    <t>2023210709011</t>
  </si>
  <si>
    <t>谢诗榆</t>
  </si>
  <si>
    <t>2021210701042</t>
  </si>
  <si>
    <t>校优秀学生干部（校级学生组织评选通道）</t>
  </si>
  <si>
    <t>吴思霖</t>
  </si>
  <si>
    <t>2023210706002</t>
  </si>
  <si>
    <t>林宸辉</t>
  </si>
  <si>
    <t>2023210708031</t>
  </si>
  <si>
    <t>卜情怡</t>
  </si>
  <si>
    <t>2022210706048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</si>
</sst>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  <numFmt numFmtId="178" formatCode="0.00_ "/>
  </numFmts>
  <fonts count="33"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6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等线"/>
      <charset val="134"/>
    </font>
    <font>
      <sz val="12"/>
      <name val="Calibri"/>
      <charset val="134"/>
    </font>
    <font>
      <sz val="12"/>
      <name val="宋体-简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4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177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/>
    </xf>
    <xf numFmtId="178" fontId="1" fillId="0" borderId="3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 quotePrefix="1">
      <alignment horizontal="center" vertical="center" wrapText="1"/>
    </xf>
    <xf numFmtId="0" fontId="1" fillId="0" borderId="3" xfId="0" applyNumberFormat="1" applyFont="1" applyFill="1" applyBorder="1" applyAlignment="1" applyProtection="1" quotePrefix="1">
      <alignment horizontal="center" vertical="center" wrapText="1"/>
    </xf>
    <xf numFmtId="0" fontId="1" fillId="0" borderId="4" xfId="0" applyFont="1" applyBorder="1" applyAlignment="1" applyProtection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/>
    </xf>
    <xf numFmtId="0" fontId="7" fillId="0" borderId="4" xfId="0" applyFont="1" applyFill="1" applyBorder="1" applyAlignment="1" quotePrefix="1">
      <alignment horizontal="center" vertical="center"/>
    </xf>
    <xf numFmtId="0" fontId="0" fillId="0" borderId="4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0"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indexed="3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C000"/>
      <color rgb="00000000"/>
      <color rgb="00FFA72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78"/>
  <sheetViews>
    <sheetView tabSelected="1" zoomScaleSheetLayoutView="60" workbookViewId="0">
      <selection activeCell="N4" sqref="N4"/>
    </sheetView>
  </sheetViews>
  <sheetFormatPr defaultColWidth="9.16666666666667" defaultRowHeight="15" customHeight="1"/>
  <cols>
    <col min="1" max="1" width="4.83333333333333" style="2" customWidth="1"/>
    <col min="2" max="2" width="6.83333333333333" style="1" customWidth="1"/>
    <col min="3" max="3" width="14.7416666666667" style="1" customWidth="1"/>
    <col min="4" max="4" width="10.7916666666667" style="1" customWidth="1"/>
    <col min="5" max="5" width="18.8333333333333" style="1" customWidth="1"/>
    <col min="6" max="6" width="17.45" style="1" customWidth="1"/>
    <col min="7" max="7" width="67.1333333333333" style="1" customWidth="1"/>
    <col min="8" max="8" width="12.8333333333333" style="1" customWidth="1"/>
    <col min="9" max="9" width="46.8333333333333" style="42" customWidth="1"/>
    <col min="10" max="10" width="20.5333333333333" style="1" customWidth="1"/>
    <col min="11" max="11" width="8.83333333333333" style="1" customWidth="1"/>
    <col min="12" max="12" width="16.8333333333333" style="42" customWidth="1"/>
    <col min="13" max="13" width="22.1666666666667" style="42" customWidth="1"/>
    <col min="14" max="14" width="35.425" style="1" customWidth="1"/>
    <col min="15" max="37" width="9.125" style="2" customWidth="1"/>
  </cols>
  <sheetData>
    <row r="1" ht="54.95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5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40" t="s">
        <v>12</v>
      </c>
      <c r="M2" s="5" t="s">
        <v>13</v>
      </c>
      <c r="N2"/>
    </row>
    <row r="3" s="24" customFormat="1" ht="36.75" customHeight="1" spans="1:37">
      <c r="A3" s="26">
        <v>1</v>
      </c>
      <c r="B3" s="40" t="s">
        <v>14</v>
      </c>
      <c r="C3" s="5" t="s">
        <v>15</v>
      </c>
      <c r="D3" s="40" t="s">
        <v>16</v>
      </c>
      <c r="E3" s="26" t="s">
        <v>17</v>
      </c>
      <c r="F3" s="5" t="s">
        <v>18</v>
      </c>
      <c r="G3" s="26" t="s">
        <v>19</v>
      </c>
      <c r="H3" s="43">
        <v>2024.11</v>
      </c>
      <c r="I3" s="40" t="s">
        <v>20</v>
      </c>
      <c r="J3" s="26" t="s">
        <v>21</v>
      </c>
      <c r="K3" s="45">
        <v>250</v>
      </c>
      <c r="L3" s="40" t="s">
        <v>22</v>
      </c>
      <c r="M3" s="40" t="s">
        <v>23</v>
      </c>
      <c r="N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="24" customFormat="1" ht="36.75" customHeight="1" spans="1:37">
      <c r="A4" s="40">
        <v>2</v>
      </c>
      <c r="B4" s="40" t="s">
        <v>24</v>
      </c>
      <c r="C4" s="5" t="s">
        <v>25</v>
      </c>
      <c r="D4" s="40" t="s">
        <v>26</v>
      </c>
      <c r="E4" s="26" t="s">
        <v>17</v>
      </c>
      <c r="F4" s="5" t="s">
        <v>27</v>
      </c>
      <c r="G4" s="26" t="s">
        <v>28</v>
      </c>
      <c r="H4" s="26">
        <v>2024.11</v>
      </c>
      <c r="I4" s="40" t="s">
        <v>29</v>
      </c>
      <c r="J4" s="26" t="s">
        <v>21</v>
      </c>
      <c r="K4" s="43">
        <v>250</v>
      </c>
      <c r="L4" s="40" t="s">
        <v>30</v>
      </c>
      <c r="M4" s="40"/>
      <c r="N4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="24" customFormat="1" ht="36.75" customHeight="1" spans="1:37">
      <c r="A5" s="26">
        <v>3</v>
      </c>
      <c r="B5" s="40" t="s">
        <v>31</v>
      </c>
      <c r="C5" s="5" t="s">
        <v>32</v>
      </c>
      <c r="D5" s="40" t="s">
        <v>33</v>
      </c>
      <c r="E5" s="26" t="s">
        <v>17</v>
      </c>
      <c r="F5" s="5" t="s">
        <v>34</v>
      </c>
      <c r="G5" s="26" t="s">
        <v>35</v>
      </c>
      <c r="H5" s="26">
        <v>2023.12</v>
      </c>
      <c r="I5" s="40" t="s">
        <v>36</v>
      </c>
      <c r="J5" s="26" t="s">
        <v>37</v>
      </c>
      <c r="K5" s="26">
        <v>150</v>
      </c>
      <c r="L5" s="40" t="s">
        <v>38</v>
      </c>
      <c r="M5" s="40"/>
      <c r="N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="24" customFormat="1" ht="36.75" customHeight="1" spans="1:37">
      <c r="A6" s="40">
        <v>4</v>
      </c>
      <c r="B6" s="40" t="s">
        <v>39</v>
      </c>
      <c r="C6" s="5" t="s">
        <v>40</v>
      </c>
      <c r="D6" s="40" t="s">
        <v>41</v>
      </c>
      <c r="E6" s="26" t="s">
        <v>17</v>
      </c>
      <c r="F6" s="5" t="s">
        <v>42</v>
      </c>
      <c r="G6" s="26" t="s">
        <v>19</v>
      </c>
      <c r="H6" s="26">
        <v>2023.12</v>
      </c>
      <c r="I6" s="40" t="s">
        <v>20</v>
      </c>
      <c r="J6" s="26" t="s">
        <v>21</v>
      </c>
      <c r="K6" s="26">
        <v>250</v>
      </c>
      <c r="L6" s="40" t="s">
        <v>43</v>
      </c>
      <c r="M6" s="40" t="s">
        <v>44</v>
      </c>
      <c r="N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="24" customFormat="1" ht="36.75" customHeight="1" spans="1:37">
      <c r="A7" s="26">
        <v>5</v>
      </c>
      <c r="B7" s="40" t="s">
        <v>45</v>
      </c>
      <c r="C7" s="5">
        <v>2021210711142</v>
      </c>
      <c r="D7" s="40" t="s">
        <v>41</v>
      </c>
      <c r="E7" s="26" t="s">
        <v>17</v>
      </c>
      <c r="F7" s="5" t="s">
        <v>46</v>
      </c>
      <c r="G7" s="26" t="s">
        <v>47</v>
      </c>
      <c r="H7" s="26">
        <v>2023.12</v>
      </c>
      <c r="I7" s="40" t="s">
        <v>48</v>
      </c>
      <c r="J7" s="26" t="s">
        <v>21</v>
      </c>
      <c r="K7" s="43">
        <v>250</v>
      </c>
      <c r="L7" s="40" t="s">
        <v>49</v>
      </c>
      <c r="M7" s="40" t="s">
        <v>50</v>
      </c>
      <c r="N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="24" customFormat="1" ht="36.75" customHeight="1" spans="1:37">
      <c r="A8" s="40">
        <v>6</v>
      </c>
      <c r="B8" s="40" t="s">
        <v>51</v>
      </c>
      <c r="C8" s="5" t="s">
        <v>52</v>
      </c>
      <c r="D8" s="40" t="s">
        <v>41</v>
      </c>
      <c r="E8" s="26" t="s">
        <v>17</v>
      </c>
      <c r="F8" s="5" t="s">
        <v>53</v>
      </c>
      <c r="G8" s="26" t="s">
        <v>54</v>
      </c>
      <c r="H8" s="26">
        <v>2024.09</v>
      </c>
      <c r="I8" s="40" t="s">
        <v>55</v>
      </c>
      <c r="J8" s="26" t="s">
        <v>56</v>
      </c>
      <c r="K8" s="26">
        <v>150</v>
      </c>
      <c r="L8" s="40" t="s">
        <v>57</v>
      </c>
      <c r="M8" s="40" t="s">
        <v>58</v>
      </c>
      <c r="N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="24" customFormat="1" ht="36.75" customHeight="1" spans="1:37">
      <c r="A9" s="26">
        <v>7</v>
      </c>
      <c r="B9" s="40" t="s">
        <v>59</v>
      </c>
      <c r="C9" s="5" t="s">
        <v>60</v>
      </c>
      <c r="D9" s="40" t="s">
        <v>33</v>
      </c>
      <c r="E9" s="26" t="s">
        <v>17</v>
      </c>
      <c r="F9" s="5" t="s">
        <v>61</v>
      </c>
      <c r="G9" s="26" t="s">
        <v>54</v>
      </c>
      <c r="H9" s="26">
        <v>2024.09</v>
      </c>
      <c r="I9" s="40" t="s">
        <v>55</v>
      </c>
      <c r="J9" s="26" t="s">
        <v>56</v>
      </c>
      <c r="K9" s="26">
        <v>150</v>
      </c>
      <c r="L9" s="40" t="s">
        <v>62</v>
      </c>
      <c r="M9" s="40" t="s">
        <v>63</v>
      </c>
      <c r="N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="24" customFormat="1" ht="36.75" customHeight="1" spans="1:37">
      <c r="A10" s="40">
        <v>8</v>
      </c>
      <c r="B10" s="40" t="s">
        <v>64</v>
      </c>
      <c r="C10" s="5" t="s">
        <v>65</v>
      </c>
      <c r="D10" s="40" t="s">
        <v>66</v>
      </c>
      <c r="E10" s="26" t="s">
        <v>17</v>
      </c>
      <c r="F10" s="5" t="s">
        <v>67</v>
      </c>
      <c r="G10" s="26" t="s">
        <v>54</v>
      </c>
      <c r="H10" s="43">
        <v>2024.09</v>
      </c>
      <c r="I10" s="40" t="s">
        <v>55</v>
      </c>
      <c r="J10" s="26" t="s">
        <v>68</v>
      </c>
      <c r="K10" s="26">
        <v>2500</v>
      </c>
      <c r="L10" s="40" t="s">
        <v>62</v>
      </c>
      <c r="M10" s="40" t="s">
        <v>69</v>
      </c>
      <c r="N10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="24" customFormat="1" ht="36.75" customHeight="1" spans="1:37">
      <c r="A11" s="26">
        <v>9</v>
      </c>
      <c r="B11" s="40" t="s">
        <v>70</v>
      </c>
      <c r="C11" s="5" t="s">
        <v>71</v>
      </c>
      <c r="D11" s="40" t="s">
        <v>41</v>
      </c>
      <c r="E11" s="26" t="s">
        <v>17</v>
      </c>
      <c r="F11" s="5" t="s">
        <v>72</v>
      </c>
      <c r="G11" s="26" t="s">
        <v>54</v>
      </c>
      <c r="H11" s="26">
        <v>2024.09</v>
      </c>
      <c r="I11" s="40" t="s">
        <v>55</v>
      </c>
      <c r="J11" s="26" t="s">
        <v>73</v>
      </c>
      <c r="K11" s="43">
        <v>1000</v>
      </c>
      <c r="L11" s="40" t="s">
        <v>74</v>
      </c>
      <c r="M11" s="40" t="s">
        <v>75</v>
      </c>
      <c r="N1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="24" customFormat="1" ht="36.75" customHeight="1" spans="1:37">
      <c r="A12" s="40">
        <v>10</v>
      </c>
      <c r="B12" s="40" t="s">
        <v>76</v>
      </c>
      <c r="C12" s="5" t="s">
        <v>77</v>
      </c>
      <c r="D12" s="40" t="s">
        <v>66</v>
      </c>
      <c r="E12" s="26" t="s">
        <v>17</v>
      </c>
      <c r="F12" s="5" t="s">
        <v>78</v>
      </c>
      <c r="G12" s="26" t="s">
        <v>54</v>
      </c>
      <c r="H12" s="26">
        <v>2024.09</v>
      </c>
      <c r="I12" s="40" t="s">
        <v>55</v>
      </c>
      <c r="J12" s="26" t="s">
        <v>73</v>
      </c>
      <c r="K12" s="26">
        <v>1000</v>
      </c>
      <c r="L12" s="40" t="s">
        <v>62</v>
      </c>
      <c r="M12" s="40"/>
      <c r="N1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="24" customFormat="1" ht="36.75" customHeight="1" spans="1:37">
      <c r="A13" s="26">
        <v>11</v>
      </c>
      <c r="B13" s="40" t="s">
        <v>79</v>
      </c>
      <c r="C13" s="5" t="s">
        <v>80</v>
      </c>
      <c r="D13" s="40" t="s">
        <v>41</v>
      </c>
      <c r="E13" s="26" t="s">
        <v>17</v>
      </c>
      <c r="F13" s="5" t="s">
        <v>81</v>
      </c>
      <c r="G13" s="26" t="s">
        <v>54</v>
      </c>
      <c r="H13" s="26">
        <v>2024.09</v>
      </c>
      <c r="I13" s="40" t="s">
        <v>55</v>
      </c>
      <c r="J13" s="26" t="s">
        <v>82</v>
      </c>
      <c r="K13" s="26">
        <v>500</v>
      </c>
      <c r="L13" s="40" t="s">
        <v>74</v>
      </c>
      <c r="M13" s="40" t="s">
        <v>83</v>
      </c>
      <c r="N1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="24" customFormat="1" ht="36.75" customHeight="1" spans="1:37">
      <c r="A14" s="40">
        <v>12</v>
      </c>
      <c r="B14" s="40" t="s">
        <v>76</v>
      </c>
      <c r="C14" s="5" t="s">
        <v>77</v>
      </c>
      <c r="D14" s="40" t="s">
        <v>66</v>
      </c>
      <c r="E14" s="26" t="s">
        <v>17</v>
      </c>
      <c r="F14" s="5" t="s">
        <v>84</v>
      </c>
      <c r="G14" s="26" t="s">
        <v>54</v>
      </c>
      <c r="H14" s="26">
        <v>2024.09</v>
      </c>
      <c r="I14" s="40" t="s">
        <v>55</v>
      </c>
      <c r="J14" s="26" t="s">
        <v>82</v>
      </c>
      <c r="K14" s="26">
        <v>500</v>
      </c>
      <c r="L14" s="40" t="s">
        <v>85</v>
      </c>
      <c r="M14" s="40" t="s">
        <v>86</v>
      </c>
      <c r="N1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="24" customFormat="1" ht="36.75" customHeight="1" spans="1:37">
      <c r="A15" s="26">
        <v>13</v>
      </c>
      <c r="B15" s="40" t="s">
        <v>87</v>
      </c>
      <c r="C15" s="5" t="s">
        <v>88</v>
      </c>
      <c r="D15" s="40" t="s">
        <v>66</v>
      </c>
      <c r="E15" s="26" t="s">
        <v>17</v>
      </c>
      <c r="F15" s="5" t="s">
        <v>89</v>
      </c>
      <c r="G15" s="26" t="s">
        <v>54</v>
      </c>
      <c r="H15" s="26" t="s">
        <v>90</v>
      </c>
      <c r="I15" s="40" t="s">
        <v>55</v>
      </c>
      <c r="J15" s="26" t="s">
        <v>82</v>
      </c>
      <c r="K15" s="43">
        <v>500</v>
      </c>
      <c r="L15" s="40" t="s">
        <v>62</v>
      </c>
      <c r="M15" s="40" t="s">
        <v>91</v>
      </c>
      <c r="N1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="24" customFormat="1" ht="36.75" customHeight="1" spans="1:37">
      <c r="A16" s="40">
        <v>14</v>
      </c>
      <c r="B16" s="40" t="s">
        <v>31</v>
      </c>
      <c r="C16" s="5" t="s">
        <v>32</v>
      </c>
      <c r="D16" s="40" t="s">
        <v>33</v>
      </c>
      <c r="E16" s="26" t="s">
        <v>17</v>
      </c>
      <c r="F16" s="5" t="s">
        <v>92</v>
      </c>
      <c r="G16" s="26" t="s">
        <v>54</v>
      </c>
      <c r="H16" s="26">
        <v>2024.09</v>
      </c>
      <c r="I16" s="40" t="s">
        <v>55</v>
      </c>
      <c r="J16" s="26" t="s">
        <v>82</v>
      </c>
      <c r="K16" s="43">
        <v>500</v>
      </c>
      <c r="L16" s="40" t="s">
        <v>62</v>
      </c>
      <c r="M16" s="40" t="s">
        <v>93</v>
      </c>
      <c r="N16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="24" customFormat="1" ht="36.75" customHeight="1" spans="1:37">
      <c r="A17" s="26">
        <v>15</v>
      </c>
      <c r="B17" s="40" t="s">
        <v>94</v>
      </c>
      <c r="C17" s="5" t="s">
        <v>95</v>
      </c>
      <c r="D17" s="40" t="s">
        <v>96</v>
      </c>
      <c r="E17" s="26" t="s">
        <v>17</v>
      </c>
      <c r="F17" s="5" t="s">
        <v>97</v>
      </c>
      <c r="G17" s="26" t="s">
        <v>54</v>
      </c>
      <c r="H17" s="26">
        <v>2024.09</v>
      </c>
      <c r="I17" s="40" t="s">
        <v>55</v>
      </c>
      <c r="J17" s="26" t="s">
        <v>82</v>
      </c>
      <c r="K17" s="43">
        <v>500</v>
      </c>
      <c r="L17" s="40" t="s">
        <v>74</v>
      </c>
      <c r="M17" s="40" t="s">
        <v>98</v>
      </c>
      <c r="N1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="24" customFormat="1" ht="36.75" customHeight="1" spans="1:37">
      <c r="A18" s="40">
        <v>16</v>
      </c>
      <c r="B18" s="40" t="s">
        <v>99</v>
      </c>
      <c r="C18" s="5" t="s">
        <v>100</v>
      </c>
      <c r="D18" s="40" t="s">
        <v>33</v>
      </c>
      <c r="E18" s="26" t="s">
        <v>17</v>
      </c>
      <c r="F18" s="5" t="s">
        <v>101</v>
      </c>
      <c r="G18" s="26" t="s">
        <v>54</v>
      </c>
      <c r="H18" s="26">
        <v>2024.09</v>
      </c>
      <c r="I18" s="40" t="s">
        <v>55</v>
      </c>
      <c r="J18" s="26" t="s">
        <v>102</v>
      </c>
      <c r="K18" s="43">
        <v>50</v>
      </c>
      <c r="L18" s="40" t="s">
        <v>62</v>
      </c>
      <c r="M18" s="40"/>
      <c r="N1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="24" customFormat="1" ht="36.75" customHeight="1" spans="1:37">
      <c r="A19" s="26">
        <v>17</v>
      </c>
      <c r="B19" s="40" t="s">
        <v>76</v>
      </c>
      <c r="C19" s="5" t="s">
        <v>77</v>
      </c>
      <c r="D19" s="40" t="s">
        <v>66</v>
      </c>
      <c r="E19" s="26" t="s">
        <v>17</v>
      </c>
      <c r="F19" s="5" t="s">
        <v>103</v>
      </c>
      <c r="G19" s="26" t="s">
        <v>54</v>
      </c>
      <c r="H19" s="26">
        <v>2024.07</v>
      </c>
      <c r="I19" s="40" t="s">
        <v>36</v>
      </c>
      <c r="J19" s="26" t="s">
        <v>37</v>
      </c>
      <c r="K19" s="26">
        <v>150</v>
      </c>
      <c r="L19" s="40" t="s">
        <v>62</v>
      </c>
      <c r="M19" s="40" t="s">
        <v>104</v>
      </c>
      <c r="N19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="24" customFormat="1" ht="36.75" customHeight="1" spans="1:37">
      <c r="A20" s="40">
        <v>18</v>
      </c>
      <c r="B20" s="40" t="s">
        <v>105</v>
      </c>
      <c r="C20" s="5" t="s">
        <v>106</v>
      </c>
      <c r="D20" s="40" t="s">
        <v>33</v>
      </c>
      <c r="E20" s="26" t="s">
        <v>17</v>
      </c>
      <c r="F20" s="5" t="s">
        <v>107</v>
      </c>
      <c r="G20" s="26" t="s">
        <v>54</v>
      </c>
      <c r="H20" s="26">
        <v>2024.09</v>
      </c>
      <c r="I20" s="40" t="s">
        <v>36</v>
      </c>
      <c r="J20" s="26" t="s">
        <v>37</v>
      </c>
      <c r="K20" s="43">
        <v>150</v>
      </c>
      <c r="L20" s="40" t="s">
        <v>108</v>
      </c>
      <c r="M20" s="40" t="s">
        <v>109</v>
      </c>
      <c r="N20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="24" customFormat="1" ht="36.75" customHeight="1" spans="1:37">
      <c r="A21" s="26">
        <v>19</v>
      </c>
      <c r="B21" s="40" t="s">
        <v>110</v>
      </c>
      <c r="C21" s="5" t="s">
        <v>111</v>
      </c>
      <c r="D21" s="40" t="s">
        <v>41</v>
      </c>
      <c r="E21" s="26" t="s">
        <v>17</v>
      </c>
      <c r="F21" s="5" t="s">
        <v>112</v>
      </c>
      <c r="G21" s="26" t="s">
        <v>113</v>
      </c>
      <c r="H21" s="26">
        <v>2024.11</v>
      </c>
      <c r="I21" s="40" t="s">
        <v>36</v>
      </c>
      <c r="J21" s="26" t="s">
        <v>21</v>
      </c>
      <c r="K21" s="43">
        <v>250</v>
      </c>
      <c r="L21" s="40" t="s">
        <v>114</v>
      </c>
      <c r="M21" s="40"/>
      <c r="N2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="24" customFormat="1" ht="36.75" customHeight="1" spans="1:37">
      <c r="A22" s="40">
        <v>20</v>
      </c>
      <c r="B22" s="40" t="s">
        <v>115</v>
      </c>
      <c r="C22" s="5" t="s">
        <v>116</v>
      </c>
      <c r="D22" s="40" t="s">
        <v>117</v>
      </c>
      <c r="E22" s="26" t="s">
        <v>17</v>
      </c>
      <c r="F22" s="5" t="s">
        <v>118</v>
      </c>
      <c r="G22" s="26" t="s">
        <v>119</v>
      </c>
      <c r="H22" s="26">
        <v>2024.11</v>
      </c>
      <c r="I22" s="40" t="s">
        <v>120</v>
      </c>
      <c r="J22" s="26" t="s">
        <v>21</v>
      </c>
      <c r="K22" s="43">
        <v>250</v>
      </c>
      <c r="L22" s="40" t="s">
        <v>121</v>
      </c>
      <c r="M22" s="40"/>
      <c r="N2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="24" customFormat="1" ht="36.75" customHeight="1" spans="1:37">
      <c r="A23" s="26">
        <v>21</v>
      </c>
      <c r="B23" s="40" t="s">
        <v>122</v>
      </c>
      <c r="C23" s="5" t="s">
        <v>123</v>
      </c>
      <c r="D23" s="40" t="s">
        <v>124</v>
      </c>
      <c r="E23" s="26" t="s">
        <v>17</v>
      </c>
      <c r="F23" s="5" t="s">
        <v>125</v>
      </c>
      <c r="G23" s="26" t="s">
        <v>119</v>
      </c>
      <c r="H23" s="26">
        <v>2024.09</v>
      </c>
      <c r="I23" s="40" t="s">
        <v>120</v>
      </c>
      <c r="J23" s="26" t="s">
        <v>21</v>
      </c>
      <c r="K23" s="43">
        <v>250</v>
      </c>
      <c r="L23" s="40" t="s">
        <v>30</v>
      </c>
      <c r="M23" s="40"/>
      <c r="N2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="24" customFormat="1" ht="36.75" customHeight="1" spans="1:37">
      <c r="A24" s="40">
        <v>22</v>
      </c>
      <c r="B24" s="40" t="s">
        <v>126</v>
      </c>
      <c r="C24" s="5" t="s">
        <v>127</v>
      </c>
      <c r="D24" s="40" t="s">
        <v>41</v>
      </c>
      <c r="E24" s="26" t="s">
        <v>17</v>
      </c>
      <c r="F24" s="5" t="s">
        <v>128</v>
      </c>
      <c r="G24" s="26" t="s">
        <v>129</v>
      </c>
      <c r="H24" s="26">
        <v>2024.08</v>
      </c>
      <c r="I24" s="40" t="s">
        <v>36</v>
      </c>
      <c r="J24" s="26" t="s">
        <v>102</v>
      </c>
      <c r="K24" s="43">
        <v>50</v>
      </c>
      <c r="L24" s="40" t="s">
        <v>130</v>
      </c>
      <c r="M24" s="40" t="s">
        <v>131</v>
      </c>
      <c r="N2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="24" customFormat="1" ht="36.75" customHeight="1" spans="1:37">
      <c r="A25" s="26">
        <v>23</v>
      </c>
      <c r="B25" s="40" t="s">
        <v>31</v>
      </c>
      <c r="C25" s="5" t="s">
        <v>32</v>
      </c>
      <c r="D25" s="40" t="s">
        <v>33</v>
      </c>
      <c r="E25" s="26" t="s">
        <v>17</v>
      </c>
      <c r="F25" s="5" t="s">
        <v>132</v>
      </c>
      <c r="G25" s="26" t="s">
        <v>129</v>
      </c>
      <c r="H25" s="26">
        <v>2024.08</v>
      </c>
      <c r="I25" s="40" t="s">
        <v>36</v>
      </c>
      <c r="J25" s="26" t="s">
        <v>133</v>
      </c>
      <c r="K25" s="26">
        <v>500</v>
      </c>
      <c r="L25" s="40" t="s">
        <v>62</v>
      </c>
      <c r="M25" s="40"/>
      <c r="N25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="24" customFormat="1" ht="36.75" customHeight="1" spans="1:37">
      <c r="A26" s="40">
        <v>24</v>
      </c>
      <c r="B26" s="40" t="s">
        <v>134</v>
      </c>
      <c r="C26" s="5" t="s">
        <v>135</v>
      </c>
      <c r="D26" s="40" t="s">
        <v>96</v>
      </c>
      <c r="E26" s="26" t="s">
        <v>17</v>
      </c>
      <c r="F26" s="5" t="s">
        <v>136</v>
      </c>
      <c r="G26" s="26" t="s">
        <v>129</v>
      </c>
      <c r="H26" s="26">
        <v>2024.08</v>
      </c>
      <c r="I26" s="40" t="s">
        <v>36</v>
      </c>
      <c r="J26" s="26" t="s">
        <v>102</v>
      </c>
      <c r="K26" s="26">
        <v>50</v>
      </c>
      <c r="L26" s="40" t="s">
        <v>38</v>
      </c>
      <c r="M26" s="40" t="s">
        <v>137</v>
      </c>
      <c r="N2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="24" customFormat="1" ht="36.75" customHeight="1" spans="1:37">
      <c r="A27" s="26">
        <v>25</v>
      </c>
      <c r="B27" s="40" t="s">
        <v>138</v>
      </c>
      <c r="C27" s="5" t="s">
        <v>139</v>
      </c>
      <c r="D27" s="40" t="s">
        <v>33</v>
      </c>
      <c r="E27" s="26" t="s">
        <v>17</v>
      </c>
      <c r="F27" s="5" t="s">
        <v>140</v>
      </c>
      <c r="G27" s="26" t="s">
        <v>129</v>
      </c>
      <c r="H27" s="26">
        <v>2024.08</v>
      </c>
      <c r="I27" s="40" t="s">
        <v>36</v>
      </c>
      <c r="J27" s="26" t="s">
        <v>21</v>
      </c>
      <c r="K27" s="43">
        <v>250</v>
      </c>
      <c r="L27" s="40" t="s">
        <v>62</v>
      </c>
      <c r="M27" s="40"/>
      <c r="N2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="24" customFormat="1" ht="36.75" customHeight="1" spans="1:37">
      <c r="A28" s="40">
        <v>26</v>
      </c>
      <c r="B28" s="40" t="s">
        <v>141</v>
      </c>
      <c r="C28" s="5" t="s">
        <v>142</v>
      </c>
      <c r="D28" s="40" t="s">
        <v>143</v>
      </c>
      <c r="E28" s="26" t="s">
        <v>17</v>
      </c>
      <c r="F28" s="5" t="s">
        <v>144</v>
      </c>
      <c r="G28" s="26" t="s">
        <v>129</v>
      </c>
      <c r="H28" s="26">
        <v>2024.08</v>
      </c>
      <c r="I28" s="40" t="s">
        <v>36</v>
      </c>
      <c r="J28" s="26" t="s">
        <v>21</v>
      </c>
      <c r="K28" s="43">
        <v>250</v>
      </c>
      <c r="L28" s="40" t="s">
        <v>121</v>
      </c>
      <c r="M28" s="40"/>
      <c r="N28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="24" customFormat="1" ht="36.75" customHeight="1" spans="1:37">
      <c r="A29" s="26">
        <v>27</v>
      </c>
      <c r="B29" s="40" t="s">
        <v>141</v>
      </c>
      <c r="C29" s="5" t="s">
        <v>142</v>
      </c>
      <c r="D29" s="40" t="s">
        <v>143</v>
      </c>
      <c r="E29" s="26" t="s">
        <v>17</v>
      </c>
      <c r="F29" s="5" t="s">
        <v>145</v>
      </c>
      <c r="G29" s="26" t="s">
        <v>129</v>
      </c>
      <c r="H29" s="26">
        <v>2024.08</v>
      </c>
      <c r="I29" s="40" t="s">
        <v>36</v>
      </c>
      <c r="J29" s="26" t="s">
        <v>102</v>
      </c>
      <c r="K29" s="43">
        <v>50</v>
      </c>
      <c r="L29" s="40" t="s">
        <v>121</v>
      </c>
      <c r="M29" s="40"/>
      <c r="N29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="24" customFormat="1" ht="36.75" customHeight="1" spans="1:37">
      <c r="A30" s="40">
        <v>28</v>
      </c>
      <c r="B30" s="40" t="s">
        <v>146</v>
      </c>
      <c r="C30" s="5" t="s">
        <v>147</v>
      </c>
      <c r="D30" s="40" t="s">
        <v>66</v>
      </c>
      <c r="E30" s="26" t="s">
        <v>17</v>
      </c>
      <c r="F30" s="5" t="s">
        <v>148</v>
      </c>
      <c r="G30" s="26" t="s">
        <v>149</v>
      </c>
      <c r="H30" s="43">
        <v>2024.12</v>
      </c>
      <c r="I30" s="40" t="s">
        <v>149</v>
      </c>
      <c r="J30" s="26" t="s">
        <v>21</v>
      </c>
      <c r="K30" s="43">
        <v>250</v>
      </c>
      <c r="L30" s="40" t="s">
        <v>150</v>
      </c>
      <c r="M30" s="40"/>
      <c r="N30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="24" customFormat="1" ht="36.75" customHeight="1" spans="1:37">
      <c r="A31" s="26">
        <v>29</v>
      </c>
      <c r="B31" s="40" t="s">
        <v>151</v>
      </c>
      <c r="C31" s="5" t="s">
        <v>152</v>
      </c>
      <c r="D31" s="40" t="s">
        <v>26</v>
      </c>
      <c r="E31" s="26" t="s">
        <v>17</v>
      </c>
      <c r="F31" s="5" t="s">
        <v>153</v>
      </c>
      <c r="G31" s="26" t="s">
        <v>19</v>
      </c>
      <c r="H31" s="43">
        <v>2024.11</v>
      </c>
      <c r="I31" s="40" t="s">
        <v>20</v>
      </c>
      <c r="J31" s="26" t="s">
        <v>21</v>
      </c>
      <c r="K31" s="26">
        <v>250</v>
      </c>
      <c r="L31" s="40" t="s">
        <v>121</v>
      </c>
      <c r="M31" s="40" t="s">
        <v>154</v>
      </c>
      <c r="N3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="24" customFormat="1" ht="36.75" customHeight="1" spans="1:37">
      <c r="A32" s="40">
        <v>30</v>
      </c>
      <c r="B32" s="40" t="s">
        <v>155</v>
      </c>
      <c r="C32" s="5" t="s">
        <v>156</v>
      </c>
      <c r="D32" s="40" t="s">
        <v>143</v>
      </c>
      <c r="E32" s="26" t="s">
        <v>17</v>
      </c>
      <c r="F32" s="5" t="s">
        <v>157</v>
      </c>
      <c r="G32" s="26" t="s">
        <v>19</v>
      </c>
      <c r="H32" s="43">
        <v>2024.11</v>
      </c>
      <c r="I32" s="40" t="s">
        <v>20</v>
      </c>
      <c r="J32" s="26" t="s">
        <v>21</v>
      </c>
      <c r="K32" s="45">
        <v>250</v>
      </c>
      <c r="L32" s="40" t="s">
        <v>158</v>
      </c>
      <c r="M32" s="40" t="s">
        <v>159</v>
      </c>
      <c r="N3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="24" customFormat="1" ht="36.75" customHeight="1" spans="1:37">
      <c r="A33" s="26">
        <v>31</v>
      </c>
      <c r="B33" s="40" t="s">
        <v>105</v>
      </c>
      <c r="C33" s="5" t="s">
        <v>106</v>
      </c>
      <c r="D33" s="40" t="s">
        <v>33</v>
      </c>
      <c r="E33" s="26" t="s">
        <v>17</v>
      </c>
      <c r="F33" s="5" t="s">
        <v>160</v>
      </c>
      <c r="G33" s="26" t="s">
        <v>161</v>
      </c>
      <c r="H33" s="43">
        <v>2023.12</v>
      </c>
      <c r="I33" s="40" t="s">
        <v>36</v>
      </c>
      <c r="J33" s="26" t="s">
        <v>37</v>
      </c>
      <c r="K33" s="43">
        <v>150</v>
      </c>
      <c r="L33" s="40" t="s">
        <v>38</v>
      </c>
      <c r="M33" s="40" t="s">
        <v>162</v>
      </c>
      <c r="N3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="24" customFormat="1" ht="36.75" customHeight="1" spans="1:37">
      <c r="A34" s="40">
        <v>32</v>
      </c>
      <c r="B34" s="40" t="s">
        <v>163</v>
      </c>
      <c r="C34" s="5" t="s">
        <v>164</v>
      </c>
      <c r="D34" s="40" t="s">
        <v>165</v>
      </c>
      <c r="E34" s="26" t="s">
        <v>17</v>
      </c>
      <c r="F34" s="5" t="s">
        <v>166</v>
      </c>
      <c r="G34" s="26" t="s">
        <v>167</v>
      </c>
      <c r="H34" s="43">
        <v>2024.1</v>
      </c>
      <c r="I34" s="40" t="s">
        <v>168</v>
      </c>
      <c r="J34" s="26" t="s">
        <v>21</v>
      </c>
      <c r="K34" s="43">
        <v>250</v>
      </c>
      <c r="L34" s="40" t="s">
        <v>169</v>
      </c>
      <c r="M34" s="40"/>
      <c r="N34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="24" customFormat="1" ht="36.75" customHeight="1" spans="1:37">
      <c r="A35" s="26">
        <v>33</v>
      </c>
      <c r="B35" s="40" t="s">
        <v>39</v>
      </c>
      <c r="C35" s="5" t="s">
        <v>40</v>
      </c>
      <c r="D35" s="40" t="s">
        <v>41</v>
      </c>
      <c r="E35" s="26" t="s">
        <v>17</v>
      </c>
      <c r="F35" s="5" t="s">
        <v>170</v>
      </c>
      <c r="G35" s="26" t="s">
        <v>171</v>
      </c>
      <c r="H35" s="26">
        <v>2024.09</v>
      </c>
      <c r="I35" s="40" t="s">
        <v>36</v>
      </c>
      <c r="J35" s="26" t="s">
        <v>37</v>
      </c>
      <c r="K35" s="43">
        <v>150</v>
      </c>
      <c r="L35" s="40" t="s">
        <v>74</v>
      </c>
      <c r="M35" s="40" t="s">
        <v>172</v>
      </c>
      <c r="N3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="24" customFormat="1" ht="36.75" customHeight="1" spans="1:37">
      <c r="A36" s="40">
        <v>34</v>
      </c>
      <c r="B36" s="40" t="s">
        <v>45</v>
      </c>
      <c r="C36" s="5" t="s">
        <v>173</v>
      </c>
      <c r="D36" s="40" t="s">
        <v>41</v>
      </c>
      <c r="E36" s="26" t="s">
        <v>17</v>
      </c>
      <c r="F36" s="5" t="s">
        <v>174</v>
      </c>
      <c r="G36" s="26" t="s">
        <v>175</v>
      </c>
      <c r="H36" s="26">
        <v>2024.09</v>
      </c>
      <c r="I36" s="40" t="s">
        <v>176</v>
      </c>
      <c r="J36" s="26" t="s">
        <v>56</v>
      </c>
      <c r="K36" s="43">
        <v>150</v>
      </c>
      <c r="L36" s="40" t="s">
        <v>74</v>
      </c>
      <c r="M36" s="40" t="s">
        <v>177</v>
      </c>
      <c r="N36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="24" customFormat="1" ht="36.75" customHeight="1" spans="1:37">
      <c r="A37" s="26">
        <v>35</v>
      </c>
      <c r="B37" s="40" t="s">
        <v>45</v>
      </c>
      <c r="C37" s="5" t="s">
        <v>173</v>
      </c>
      <c r="D37" s="40" t="s">
        <v>41</v>
      </c>
      <c r="E37" s="26" t="s">
        <v>17</v>
      </c>
      <c r="F37" s="5" t="s">
        <v>178</v>
      </c>
      <c r="G37" s="26" t="s">
        <v>179</v>
      </c>
      <c r="H37" s="26" t="s">
        <v>180</v>
      </c>
      <c r="I37" s="40" t="s">
        <v>181</v>
      </c>
      <c r="J37" s="26" t="s">
        <v>82</v>
      </c>
      <c r="K37" s="43">
        <v>500</v>
      </c>
      <c r="L37" s="40"/>
      <c r="M37" s="40" t="s">
        <v>45</v>
      </c>
      <c r="N37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="24" customFormat="1" ht="36.75" customHeight="1" spans="1:37">
      <c r="A38" s="40">
        <v>36</v>
      </c>
      <c r="B38" s="40" t="s">
        <v>94</v>
      </c>
      <c r="C38" s="5" t="s">
        <v>95</v>
      </c>
      <c r="D38" s="40" t="s">
        <v>96</v>
      </c>
      <c r="E38" s="26" t="s">
        <v>17</v>
      </c>
      <c r="F38" s="5" t="s">
        <v>182</v>
      </c>
      <c r="G38" s="26" t="s">
        <v>183</v>
      </c>
      <c r="H38" s="26">
        <v>2024.08</v>
      </c>
      <c r="I38" s="40" t="s">
        <v>36</v>
      </c>
      <c r="J38" s="26" t="s">
        <v>102</v>
      </c>
      <c r="K38" s="26">
        <v>50</v>
      </c>
      <c r="L38" s="40" t="s">
        <v>38</v>
      </c>
      <c r="M38" s="40"/>
      <c r="N38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="24" customFormat="1" ht="36.75" customHeight="1" spans="1:37">
      <c r="A39" s="26">
        <v>37</v>
      </c>
      <c r="B39" s="40" t="s">
        <v>45</v>
      </c>
      <c r="C39" s="5" t="s">
        <v>173</v>
      </c>
      <c r="D39" s="40" t="s">
        <v>41</v>
      </c>
      <c r="E39" s="26" t="s">
        <v>17</v>
      </c>
      <c r="F39" s="5" t="s">
        <v>184</v>
      </c>
      <c r="G39" s="40" t="s">
        <v>185</v>
      </c>
      <c r="H39" s="44">
        <v>2024.1</v>
      </c>
      <c r="I39" s="40" t="s">
        <v>186</v>
      </c>
      <c r="J39" s="26" t="s">
        <v>82</v>
      </c>
      <c r="K39" s="26">
        <v>500</v>
      </c>
      <c r="L39" s="40" t="s">
        <v>187</v>
      </c>
      <c r="M39" s="40" t="s">
        <v>188</v>
      </c>
      <c r="N39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="24" customFormat="1" ht="36.75" customHeight="1" spans="1:37">
      <c r="A40" s="40">
        <v>38</v>
      </c>
      <c r="B40" s="40" t="s">
        <v>138</v>
      </c>
      <c r="C40" s="5" t="s">
        <v>139</v>
      </c>
      <c r="D40" s="40" t="s">
        <v>33</v>
      </c>
      <c r="E40" s="26" t="s">
        <v>189</v>
      </c>
      <c r="F40" s="5" t="s">
        <v>190</v>
      </c>
      <c r="G40" s="26" t="s">
        <v>191</v>
      </c>
      <c r="H40" s="26">
        <v>2024.03</v>
      </c>
      <c r="I40" s="40" t="s">
        <v>192</v>
      </c>
      <c r="J40" s="26" t="s">
        <v>193</v>
      </c>
      <c r="K40" s="43">
        <v>300</v>
      </c>
      <c r="L40" s="40"/>
      <c r="M40" s="40"/>
      <c r="N40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="24" customFormat="1" ht="36.75" customHeight="1" spans="1:37">
      <c r="A41" s="26">
        <v>39</v>
      </c>
      <c r="B41" s="40" t="s">
        <v>194</v>
      </c>
      <c r="C41" s="5" t="s">
        <v>195</v>
      </c>
      <c r="D41" s="40" t="s">
        <v>16</v>
      </c>
      <c r="E41" s="26" t="s">
        <v>189</v>
      </c>
      <c r="F41" s="5" t="s">
        <v>196</v>
      </c>
      <c r="G41" s="26" t="s">
        <v>197</v>
      </c>
      <c r="H41" s="26">
        <v>2024.04</v>
      </c>
      <c r="I41" s="40" t="s">
        <v>198</v>
      </c>
      <c r="J41" s="26" t="s">
        <v>199</v>
      </c>
      <c r="K41" s="43">
        <v>1500</v>
      </c>
      <c r="L41" s="40" t="s">
        <v>200</v>
      </c>
      <c r="M41" s="40" t="s">
        <v>201</v>
      </c>
      <c r="N4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="24" customFormat="1" ht="36.75" customHeight="1" spans="1:37">
      <c r="A42" s="40">
        <v>40</v>
      </c>
      <c r="B42" s="40" t="s">
        <v>202</v>
      </c>
      <c r="C42" s="5" t="s">
        <v>203</v>
      </c>
      <c r="D42" s="40" t="s">
        <v>204</v>
      </c>
      <c r="E42" s="26" t="s">
        <v>189</v>
      </c>
      <c r="F42" s="5" t="s">
        <v>205</v>
      </c>
      <c r="G42" s="26" t="s">
        <v>206</v>
      </c>
      <c r="H42" s="43">
        <v>2024.07</v>
      </c>
      <c r="I42" s="40" t="s">
        <v>207</v>
      </c>
      <c r="J42" s="26" t="s">
        <v>208</v>
      </c>
      <c r="K42" s="43">
        <v>300</v>
      </c>
      <c r="L42" s="40"/>
      <c r="M42" s="40"/>
      <c r="N4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="24" customFormat="1" ht="36.75" customHeight="1" spans="1:37">
      <c r="A43" s="26">
        <v>41</v>
      </c>
      <c r="B43" s="40" t="s">
        <v>202</v>
      </c>
      <c r="C43" s="5" t="s">
        <v>203</v>
      </c>
      <c r="D43" s="40" t="s">
        <v>204</v>
      </c>
      <c r="E43" s="26" t="s">
        <v>189</v>
      </c>
      <c r="F43" s="5" t="s">
        <v>209</v>
      </c>
      <c r="G43" s="26" t="s">
        <v>210</v>
      </c>
      <c r="H43" s="43">
        <v>2024.06</v>
      </c>
      <c r="I43" s="40" t="s">
        <v>211</v>
      </c>
      <c r="J43" s="26" t="s">
        <v>208</v>
      </c>
      <c r="K43" s="43">
        <v>300</v>
      </c>
      <c r="L43" s="40"/>
      <c r="M43" s="40"/>
      <c r="N4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="24" customFormat="1" ht="36.75" customHeight="1" spans="1:37">
      <c r="A44" s="40">
        <v>42</v>
      </c>
      <c r="B44" s="40" t="s">
        <v>212</v>
      </c>
      <c r="C44" s="5" t="s">
        <v>213</v>
      </c>
      <c r="D44" s="40" t="s">
        <v>214</v>
      </c>
      <c r="E44" s="26" t="s">
        <v>189</v>
      </c>
      <c r="F44" s="5" t="s">
        <v>215</v>
      </c>
      <c r="G44" s="26" t="s">
        <v>216</v>
      </c>
      <c r="H44" s="43">
        <v>2023.12</v>
      </c>
      <c r="I44" s="40" t="s">
        <v>217</v>
      </c>
      <c r="J44" s="26" t="s">
        <v>218</v>
      </c>
      <c r="K44" s="43">
        <v>300</v>
      </c>
      <c r="L44" s="40"/>
      <c r="M44" s="40"/>
      <c r="N4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="24" customFormat="1" ht="36.75" customHeight="1" spans="1:37">
      <c r="A45" s="26">
        <v>43</v>
      </c>
      <c r="B45" s="40" t="s">
        <v>45</v>
      </c>
      <c r="C45" s="5">
        <v>2021210711142</v>
      </c>
      <c r="D45" s="40" t="s">
        <v>41</v>
      </c>
      <c r="E45" s="26" t="s">
        <v>189</v>
      </c>
      <c r="F45" s="5" t="s">
        <v>219</v>
      </c>
      <c r="G45" s="26" t="s">
        <v>220</v>
      </c>
      <c r="H45" s="26">
        <v>2024.07</v>
      </c>
      <c r="I45" s="40" t="s">
        <v>221</v>
      </c>
      <c r="J45" s="26" t="s">
        <v>218</v>
      </c>
      <c r="K45" s="43">
        <v>300</v>
      </c>
      <c r="L45" s="40"/>
      <c r="M45" s="40" t="s">
        <v>45</v>
      </c>
      <c r="N4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="24" customFormat="1" ht="36.75" customHeight="1" spans="1:37">
      <c r="A46" s="40">
        <v>44</v>
      </c>
      <c r="B46" s="40" t="s">
        <v>31</v>
      </c>
      <c r="C46" s="5" t="s">
        <v>32</v>
      </c>
      <c r="D46" s="40" t="s">
        <v>33</v>
      </c>
      <c r="E46" s="26" t="s">
        <v>222</v>
      </c>
      <c r="F46" s="5" t="s">
        <v>223</v>
      </c>
      <c r="G46" s="26" t="s">
        <v>224</v>
      </c>
      <c r="H46" s="43">
        <v>2024.12</v>
      </c>
      <c r="I46" s="40" t="s">
        <v>225</v>
      </c>
      <c r="J46" s="26" t="s">
        <v>226</v>
      </c>
      <c r="K46" s="43">
        <v>800</v>
      </c>
      <c r="L46" s="40" t="s">
        <v>38</v>
      </c>
      <c r="M46" s="40"/>
      <c r="N46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="24" customFormat="1" ht="36.75" customHeight="1" spans="1:37">
      <c r="A47" s="26">
        <v>45</v>
      </c>
      <c r="B47" s="40" t="s">
        <v>59</v>
      </c>
      <c r="C47" s="5" t="s">
        <v>60</v>
      </c>
      <c r="D47" s="40" t="s">
        <v>33</v>
      </c>
      <c r="E47" s="26" t="s">
        <v>222</v>
      </c>
      <c r="F47" s="5" t="s">
        <v>227</v>
      </c>
      <c r="G47" s="26" t="s">
        <v>224</v>
      </c>
      <c r="H47" s="43">
        <v>2024.12</v>
      </c>
      <c r="I47" s="40" t="s">
        <v>225</v>
      </c>
      <c r="J47" s="26" t="s">
        <v>226</v>
      </c>
      <c r="K47" s="43">
        <v>800</v>
      </c>
      <c r="L47" s="40" t="s">
        <v>38</v>
      </c>
      <c r="M47" s="40"/>
      <c r="N47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="24" customFormat="1" ht="36.75" customHeight="1" spans="1:37">
      <c r="A48" s="40">
        <v>46</v>
      </c>
      <c r="B48" s="40" t="s">
        <v>228</v>
      </c>
      <c r="C48" s="5" t="s">
        <v>229</v>
      </c>
      <c r="D48" s="40" t="s">
        <v>33</v>
      </c>
      <c r="E48" s="26" t="s">
        <v>222</v>
      </c>
      <c r="F48" s="5" t="s">
        <v>230</v>
      </c>
      <c r="G48" s="26" t="s">
        <v>224</v>
      </c>
      <c r="H48" s="43">
        <v>2024.1</v>
      </c>
      <c r="I48" s="40" t="s">
        <v>225</v>
      </c>
      <c r="J48" s="26" t="s">
        <v>226</v>
      </c>
      <c r="K48" s="26">
        <v>800</v>
      </c>
      <c r="L48" s="40" t="s">
        <v>38</v>
      </c>
      <c r="M48" s="40"/>
      <c r="N48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="24" customFormat="1" ht="36.75" customHeight="1" spans="1:37">
      <c r="A49" s="26">
        <v>47</v>
      </c>
      <c r="B49" s="40" t="s">
        <v>87</v>
      </c>
      <c r="C49" s="5" t="s">
        <v>88</v>
      </c>
      <c r="D49" s="40" t="s">
        <v>66</v>
      </c>
      <c r="E49" s="26" t="s">
        <v>222</v>
      </c>
      <c r="F49" s="5" t="s">
        <v>231</v>
      </c>
      <c r="G49" s="26" t="s">
        <v>232</v>
      </c>
      <c r="H49" s="43">
        <v>2024.06</v>
      </c>
      <c r="I49" s="46" t="s">
        <v>233</v>
      </c>
      <c r="J49" s="26" t="s">
        <v>234</v>
      </c>
      <c r="K49" s="43">
        <v>500</v>
      </c>
      <c r="L49" s="40" t="s">
        <v>150</v>
      </c>
      <c r="M49" s="40" t="s">
        <v>235</v>
      </c>
      <c r="N49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="24" customFormat="1" ht="36.75" customHeight="1" spans="1:37">
      <c r="A50" s="40">
        <v>48</v>
      </c>
      <c r="B50" s="40" t="s">
        <v>228</v>
      </c>
      <c r="C50" s="5" t="s">
        <v>229</v>
      </c>
      <c r="D50" s="40" t="s">
        <v>33</v>
      </c>
      <c r="E50" s="26" t="s">
        <v>222</v>
      </c>
      <c r="F50" s="5" t="s">
        <v>236</v>
      </c>
      <c r="G50" s="26" t="s">
        <v>232</v>
      </c>
      <c r="H50" s="26">
        <v>2024.01</v>
      </c>
      <c r="I50" s="46" t="s">
        <v>233</v>
      </c>
      <c r="J50" s="26" t="s">
        <v>237</v>
      </c>
      <c r="K50" s="43">
        <v>500</v>
      </c>
      <c r="L50" s="40" t="s">
        <v>38</v>
      </c>
      <c r="M50" s="40" t="s">
        <v>238</v>
      </c>
      <c r="N5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="24" customFormat="1" ht="36.75" customHeight="1" spans="1:37">
      <c r="A51" s="26">
        <v>49</v>
      </c>
      <c r="B51" s="40" t="s">
        <v>138</v>
      </c>
      <c r="C51" s="5" t="s">
        <v>139</v>
      </c>
      <c r="D51" s="40" t="s">
        <v>33</v>
      </c>
      <c r="E51" s="26" t="s">
        <v>222</v>
      </c>
      <c r="F51" s="5" t="s">
        <v>239</v>
      </c>
      <c r="G51" s="26" t="s">
        <v>232</v>
      </c>
      <c r="H51" s="44">
        <v>2024.04</v>
      </c>
      <c r="I51" s="46" t="s">
        <v>233</v>
      </c>
      <c r="J51" s="26" t="s">
        <v>240</v>
      </c>
      <c r="K51" s="26">
        <v>500</v>
      </c>
      <c r="L51" s="40" t="s">
        <v>38</v>
      </c>
      <c r="M51" s="40"/>
      <c r="N5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="24" customFormat="1" ht="36.75" customHeight="1" spans="1:37">
      <c r="A52" s="40">
        <v>50</v>
      </c>
      <c r="B52" s="40" t="s">
        <v>126</v>
      </c>
      <c r="C52" s="5" t="s">
        <v>127</v>
      </c>
      <c r="D52" s="40" t="s">
        <v>41</v>
      </c>
      <c r="E52" s="26" t="s">
        <v>222</v>
      </c>
      <c r="F52" s="5" t="s">
        <v>241</v>
      </c>
      <c r="G52" s="26" t="s">
        <v>242</v>
      </c>
      <c r="H52" s="44">
        <v>2024.1</v>
      </c>
      <c r="I52" s="40" t="s">
        <v>243</v>
      </c>
      <c r="J52" s="26" t="s">
        <v>237</v>
      </c>
      <c r="K52" s="26">
        <v>500</v>
      </c>
      <c r="L52" s="40" t="s">
        <v>114</v>
      </c>
      <c r="M52" s="40"/>
      <c r="N5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="24" customFormat="1" ht="36.75" customHeight="1" spans="1:37">
      <c r="A53" s="26">
        <v>51</v>
      </c>
      <c r="B53" s="40" t="s">
        <v>244</v>
      </c>
      <c r="C53" s="5" t="s">
        <v>245</v>
      </c>
      <c r="D53" s="40" t="s">
        <v>66</v>
      </c>
      <c r="E53" s="26" t="s">
        <v>222</v>
      </c>
      <c r="F53" s="5" t="s">
        <v>246</v>
      </c>
      <c r="G53" s="26" t="s">
        <v>247</v>
      </c>
      <c r="H53" s="26">
        <v>2024.11</v>
      </c>
      <c r="I53" s="40" t="s">
        <v>248</v>
      </c>
      <c r="J53" s="26" t="s">
        <v>226</v>
      </c>
      <c r="K53" s="26">
        <v>800</v>
      </c>
      <c r="L53" s="40" t="s">
        <v>150</v>
      </c>
      <c r="M53" s="40"/>
      <c r="N5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="24" customFormat="1" ht="36.75" customHeight="1" spans="1:37">
      <c r="A54" s="40">
        <v>52</v>
      </c>
      <c r="B54" s="40" t="s">
        <v>134</v>
      </c>
      <c r="C54" s="5" t="s">
        <v>135</v>
      </c>
      <c r="D54" s="40" t="s">
        <v>96</v>
      </c>
      <c r="E54" s="26" t="s">
        <v>222</v>
      </c>
      <c r="F54" s="5" t="s">
        <v>249</v>
      </c>
      <c r="G54" s="26" t="s">
        <v>250</v>
      </c>
      <c r="H54" s="44">
        <v>2024.1</v>
      </c>
      <c r="I54" s="40" t="s">
        <v>248</v>
      </c>
      <c r="J54" s="26" t="s">
        <v>251</v>
      </c>
      <c r="K54" s="43">
        <v>1000</v>
      </c>
      <c r="L54" s="40" t="s">
        <v>62</v>
      </c>
      <c r="M54" s="40" t="s">
        <v>252</v>
      </c>
      <c r="N5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="24" customFormat="1" ht="36.75" customHeight="1" spans="1:37">
      <c r="A55" s="26">
        <v>53</v>
      </c>
      <c r="B55" s="40" t="s">
        <v>126</v>
      </c>
      <c r="C55" s="5" t="s">
        <v>127</v>
      </c>
      <c r="D55" s="40" t="s">
        <v>41</v>
      </c>
      <c r="E55" s="26" t="s">
        <v>222</v>
      </c>
      <c r="F55" s="5" t="s">
        <v>253</v>
      </c>
      <c r="G55" s="26" t="s">
        <v>250</v>
      </c>
      <c r="H55" s="44">
        <v>2024.1</v>
      </c>
      <c r="I55" s="40" t="s">
        <v>248</v>
      </c>
      <c r="J55" s="26" t="s">
        <v>251</v>
      </c>
      <c r="K55" s="43">
        <v>1000</v>
      </c>
      <c r="L55" s="40" t="s">
        <v>62</v>
      </c>
      <c r="M55" s="40" t="s">
        <v>254</v>
      </c>
      <c r="N5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="24" customFormat="1" ht="36.75" customHeight="1" spans="1:37">
      <c r="A56" s="40">
        <v>54</v>
      </c>
      <c r="B56" s="40" t="s">
        <v>39</v>
      </c>
      <c r="C56" s="5" t="s">
        <v>40</v>
      </c>
      <c r="D56" s="40" t="s">
        <v>41</v>
      </c>
      <c r="E56" s="26" t="s">
        <v>222</v>
      </c>
      <c r="F56" s="5" t="s">
        <v>255</v>
      </c>
      <c r="G56" s="26" t="s">
        <v>250</v>
      </c>
      <c r="H56" s="44">
        <v>2024.1</v>
      </c>
      <c r="I56" s="40" t="s">
        <v>248</v>
      </c>
      <c r="J56" s="26" t="s">
        <v>251</v>
      </c>
      <c r="K56" s="43">
        <v>1000</v>
      </c>
      <c r="L56" s="40" t="s">
        <v>62</v>
      </c>
      <c r="M56" s="40" t="s">
        <v>39</v>
      </c>
      <c r="N5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="24" customFormat="1" ht="36.75" customHeight="1" spans="1:37">
      <c r="A57" s="26">
        <v>55</v>
      </c>
      <c r="B57" s="40" t="s">
        <v>256</v>
      </c>
      <c r="C57" s="5" t="s">
        <v>257</v>
      </c>
      <c r="D57" s="40" t="s">
        <v>41</v>
      </c>
      <c r="E57" s="26" t="s">
        <v>222</v>
      </c>
      <c r="F57" s="5" t="s">
        <v>258</v>
      </c>
      <c r="G57" s="26" t="s">
        <v>250</v>
      </c>
      <c r="H57" s="44">
        <v>2024.1</v>
      </c>
      <c r="I57" s="40" t="s">
        <v>248</v>
      </c>
      <c r="J57" s="26" t="s">
        <v>251</v>
      </c>
      <c r="K57" s="43">
        <v>1000</v>
      </c>
      <c r="L57" s="40" t="s">
        <v>114</v>
      </c>
      <c r="M57" s="40"/>
      <c r="N57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="24" customFormat="1" ht="36.75" customHeight="1" spans="1:37">
      <c r="A58" s="40">
        <v>56</v>
      </c>
      <c r="B58" s="40" t="s">
        <v>39</v>
      </c>
      <c r="C58" s="5" t="s">
        <v>40</v>
      </c>
      <c r="D58" s="40" t="s">
        <v>66</v>
      </c>
      <c r="E58" s="26" t="s">
        <v>222</v>
      </c>
      <c r="F58" s="5" t="s">
        <v>259</v>
      </c>
      <c r="G58" s="26" t="s">
        <v>250</v>
      </c>
      <c r="H58" s="44">
        <v>2024.1</v>
      </c>
      <c r="I58" s="40" t="s">
        <v>248</v>
      </c>
      <c r="J58" s="26" t="s">
        <v>251</v>
      </c>
      <c r="K58" s="43">
        <v>1000</v>
      </c>
      <c r="L58" s="40" t="s">
        <v>62</v>
      </c>
      <c r="M58" s="40" t="s">
        <v>260</v>
      </c>
      <c r="N5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="24" customFormat="1" ht="36.75" customHeight="1" spans="1:37">
      <c r="A59" s="26">
        <v>57</v>
      </c>
      <c r="B59" s="40" t="s">
        <v>76</v>
      </c>
      <c r="C59" s="5" t="s">
        <v>77</v>
      </c>
      <c r="D59" s="40" t="s">
        <v>66</v>
      </c>
      <c r="E59" s="26" t="s">
        <v>222</v>
      </c>
      <c r="F59" s="5" t="s">
        <v>261</v>
      </c>
      <c r="G59" s="26" t="s">
        <v>262</v>
      </c>
      <c r="H59" s="26">
        <v>2024.06</v>
      </c>
      <c r="I59" s="40" t="s">
        <v>248</v>
      </c>
      <c r="J59" s="26" t="s">
        <v>263</v>
      </c>
      <c r="K59" s="26">
        <v>1500</v>
      </c>
      <c r="L59" s="40" t="s">
        <v>150</v>
      </c>
      <c r="M59" s="40"/>
      <c r="N59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="24" customFormat="1" ht="36.75" customHeight="1" spans="1:37">
      <c r="A60" s="40">
        <v>58</v>
      </c>
      <c r="B60" s="40" t="s">
        <v>64</v>
      </c>
      <c r="C60" s="5" t="s">
        <v>65</v>
      </c>
      <c r="D60" s="40" t="s">
        <v>66</v>
      </c>
      <c r="E60" s="26" t="s">
        <v>222</v>
      </c>
      <c r="F60" s="5" t="s">
        <v>264</v>
      </c>
      <c r="G60" s="26" t="s">
        <v>262</v>
      </c>
      <c r="H60" s="26" t="s">
        <v>265</v>
      </c>
      <c r="I60" s="40" t="s">
        <v>248</v>
      </c>
      <c r="J60" s="26" t="s">
        <v>263</v>
      </c>
      <c r="K60" s="43">
        <v>1500</v>
      </c>
      <c r="L60" s="40" t="s">
        <v>150</v>
      </c>
      <c r="M60" s="40"/>
      <c r="N60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="24" customFormat="1" ht="36.75" customHeight="1" spans="1:37">
      <c r="A61" s="26">
        <v>59</v>
      </c>
      <c r="B61" s="40" t="s">
        <v>266</v>
      </c>
      <c r="C61" s="5" t="s">
        <v>267</v>
      </c>
      <c r="D61" s="40" t="s">
        <v>268</v>
      </c>
      <c r="E61" s="26" t="s">
        <v>222</v>
      </c>
      <c r="F61" s="5" t="s">
        <v>269</v>
      </c>
      <c r="G61" s="26" t="s">
        <v>270</v>
      </c>
      <c r="H61" s="26">
        <v>2024.11</v>
      </c>
      <c r="I61" s="40" t="s">
        <v>271</v>
      </c>
      <c r="J61" s="26" t="s">
        <v>237</v>
      </c>
      <c r="K61" s="43">
        <v>500</v>
      </c>
      <c r="L61" s="40" t="s">
        <v>272</v>
      </c>
      <c r="M61" s="40"/>
      <c r="N6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="24" customFormat="1" ht="36.75" customHeight="1" spans="1:37">
      <c r="A62" s="40">
        <v>60</v>
      </c>
      <c r="B62" s="40" t="s">
        <v>273</v>
      </c>
      <c r="C62" s="5" t="s">
        <v>274</v>
      </c>
      <c r="D62" s="40" t="s">
        <v>268</v>
      </c>
      <c r="E62" s="26" t="s">
        <v>222</v>
      </c>
      <c r="F62" s="5" t="s">
        <v>275</v>
      </c>
      <c r="G62" s="26" t="s">
        <v>270</v>
      </c>
      <c r="H62" s="26">
        <v>2024.11</v>
      </c>
      <c r="I62" s="40" t="s">
        <v>271</v>
      </c>
      <c r="J62" s="26" t="s">
        <v>237</v>
      </c>
      <c r="K62" s="43">
        <v>500</v>
      </c>
      <c r="L62" s="40" t="s">
        <v>272</v>
      </c>
      <c r="M62" s="40"/>
      <c r="N6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="24" customFormat="1" ht="36.75" customHeight="1" spans="1:37">
      <c r="A63" s="26">
        <v>61</v>
      </c>
      <c r="B63" s="40" t="s">
        <v>276</v>
      </c>
      <c r="C63" s="5" t="s">
        <v>277</v>
      </c>
      <c r="D63" s="40" t="s">
        <v>268</v>
      </c>
      <c r="E63" s="26" t="s">
        <v>222</v>
      </c>
      <c r="F63" s="5" t="s">
        <v>278</v>
      </c>
      <c r="G63" s="26" t="s">
        <v>270</v>
      </c>
      <c r="H63" s="26">
        <v>2024.11</v>
      </c>
      <c r="I63" s="40" t="s">
        <v>271</v>
      </c>
      <c r="J63" s="26" t="s">
        <v>237</v>
      </c>
      <c r="K63" s="43">
        <v>500</v>
      </c>
      <c r="L63" s="40" t="s">
        <v>272</v>
      </c>
      <c r="M63" s="40"/>
      <c r="N63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="24" customFormat="1" ht="36.75" customHeight="1" spans="1:37">
      <c r="A64" s="40">
        <v>62</v>
      </c>
      <c r="B64" s="40" t="s">
        <v>279</v>
      </c>
      <c r="C64" s="5" t="s">
        <v>280</v>
      </c>
      <c r="D64" s="40" t="s">
        <v>268</v>
      </c>
      <c r="E64" s="26" t="s">
        <v>222</v>
      </c>
      <c r="F64" s="5" t="s">
        <v>281</v>
      </c>
      <c r="G64" s="26" t="s">
        <v>270</v>
      </c>
      <c r="H64" s="26">
        <v>2024.11</v>
      </c>
      <c r="I64" s="40" t="s">
        <v>271</v>
      </c>
      <c r="J64" s="26" t="s">
        <v>237</v>
      </c>
      <c r="K64" s="43">
        <v>500</v>
      </c>
      <c r="L64" s="40" t="s">
        <v>272</v>
      </c>
      <c r="M64" s="40"/>
      <c r="N6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="24" customFormat="1" ht="36.75" customHeight="1" spans="1:37">
      <c r="A65" s="26">
        <v>63</v>
      </c>
      <c r="B65" s="40" t="s">
        <v>138</v>
      </c>
      <c r="C65" s="5" t="s">
        <v>139</v>
      </c>
      <c r="D65" s="40" t="s">
        <v>33</v>
      </c>
      <c r="E65" s="26" t="s">
        <v>222</v>
      </c>
      <c r="F65" s="5" t="s">
        <v>282</v>
      </c>
      <c r="G65" s="26" t="s">
        <v>283</v>
      </c>
      <c r="H65" s="44">
        <v>2024.1</v>
      </c>
      <c r="I65" s="40" t="s">
        <v>284</v>
      </c>
      <c r="J65" s="26" t="s">
        <v>285</v>
      </c>
      <c r="K65" s="43">
        <v>1000</v>
      </c>
      <c r="L65" s="40" t="s">
        <v>38</v>
      </c>
      <c r="M65" s="40" t="s">
        <v>286</v>
      </c>
      <c r="N65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="24" customFormat="1" ht="36.75" customHeight="1" spans="1:37">
      <c r="A66" s="40">
        <v>64</v>
      </c>
      <c r="B66" s="40" t="s">
        <v>287</v>
      </c>
      <c r="C66" s="5" t="s">
        <v>288</v>
      </c>
      <c r="D66" s="40" t="s">
        <v>289</v>
      </c>
      <c r="E66" s="47" t="s">
        <v>222</v>
      </c>
      <c r="F66" s="5" t="s">
        <v>290</v>
      </c>
      <c r="G66" s="26" t="s">
        <v>291</v>
      </c>
      <c r="H66" s="44">
        <v>2024.1</v>
      </c>
      <c r="I66" s="40" t="s">
        <v>292</v>
      </c>
      <c r="J66" s="26" t="s">
        <v>226</v>
      </c>
      <c r="K66" s="26">
        <v>800</v>
      </c>
      <c r="L66" s="40" t="s">
        <v>166</v>
      </c>
      <c r="M66" s="40"/>
      <c r="N6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="24" customFormat="1" ht="36.75" customHeight="1" spans="1:37">
      <c r="A67" s="26">
        <v>65</v>
      </c>
      <c r="B67" s="40" t="s">
        <v>293</v>
      </c>
      <c r="C67" s="5" t="s">
        <v>294</v>
      </c>
      <c r="D67" s="40" t="s">
        <v>295</v>
      </c>
      <c r="E67" s="26" t="s">
        <v>222</v>
      </c>
      <c r="F67" s="5" t="s">
        <v>296</v>
      </c>
      <c r="G67" s="26" t="s">
        <v>297</v>
      </c>
      <c r="H67" s="26">
        <v>2024.11</v>
      </c>
      <c r="I67" s="40" t="s">
        <v>298</v>
      </c>
      <c r="J67" s="26" t="s">
        <v>237</v>
      </c>
      <c r="K67" s="43">
        <v>500</v>
      </c>
      <c r="L67" s="40" t="s">
        <v>299</v>
      </c>
      <c r="M67" s="40"/>
      <c r="N67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="24" customFormat="1" ht="36.75" customHeight="1" spans="1:37">
      <c r="A68" s="40">
        <v>66</v>
      </c>
      <c r="B68" s="40" t="s">
        <v>300</v>
      </c>
      <c r="C68" s="5" t="s">
        <v>301</v>
      </c>
      <c r="D68" s="40" t="s">
        <v>295</v>
      </c>
      <c r="E68" s="26" t="s">
        <v>222</v>
      </c>
      <c r="F68" s="5" t="s">
        <v>302</v>
      </c>
      <c r="G68" s="26" t="s">
        <v>297</v>
      </c>
      <c r="H68" s="26">
        <v>2024.11</v>
      </c>
      <c r="I68" s="46" t="s">
        <v>298</v>
      </c>
      <c r="J68" s="26" t="s">
        <v>237</v>
      </c>
      <c r="K68" s="26">
        <v>500</v>
      </c>
      <c r="L68" s="40"/>
      <c r="M68" s="40"/>
      <c r="N68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="24" customFormat="1" ht="36.75" customHeight="1" spans="1:37">
      <c r="A69" s="26">
        <v>67</v>
      </c>
      <c r="B69" s="40" t="s">
        <v>300</v>
      </c>
      <c r="C69" s="5" t="s">
        <v>301</v>
      </c>
      <c r="D69" s="40" t="s">
        <v>295</v>
      </c>
      <c r="E69" s="26" t="s">
        <v>222</v>
      </c>
      <c r="F69" s="5" t="s">
        <v>303</v>
      </c>
      <c r="G69" s="26" t="s">
        <v>297</v>
      </c>
      <c r="H69" s="26">
        <v>2024.11</v>
      </c>
      <c r="I69" s="46" t="s">
        <v>298</v>
      </c>
      <c r="J69" s="26" t="s">
        <v>237</v>
      </c>
      <c r="K69" s="43">
        <v>500</v>
      </c>
      <c r="L69" s="40" t="s">
        <v>166</v>
      </c>
      <c r="M69" s="40"/>
      <c r="N69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="24" customFormat="1" ht="36.75" customHeight="1" spans="1:37">
      <c r="A70" s="40">
        <v>68</v>
      </c>
      <c r="B70" s="40" t="s">
        <v>287</v>
      </c>
      <c r="C70" s="5" t="s">
        <v>288</v>
      </c>
      <c r="D70" s="40" t="s">
        <v>289</v>
      </c>
      <c r="E70" s="47" t="s">
        <v>222</v>
      </c>
      <c r="F70" s="5" t="s">
        <v>304</v>
      </c>
      <c r="G70" s="26" t="s">
        <v>305</v>
      </c>
      <c r="H70" s="26">
        <v>2024.09</v>
      </c>
      <c r="I70" s="40" t="s">
        <v>306</v>
      </c>
      <c r="J70" s="26" t="s">
        <v>226</v>
      </c>
      <c r="K70" s="43">
        <v>800</v>
      </c>
      <c r="L70" s="40" t="s">
        <v>166</v>
      </c>
      <c r="M70" s="40"/>
      <c r="N70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="24" customFormat="1" ht="36.75" customHeight="1" spans="1:37">
      <c r="A71" s="26">
        <v>69</v>
      </c>
      <c r="B71" s="40" t="s">
        <v>287</v>
      </c>
      <c r="C71" s="5" t="s">
        <v>288</v>
      </c>
      <c r="D71" s="40" t="s">
        <v>289</v>
      </c>
      <c r="E71" s="26" t="s">
        <v>222</v>
      </c>
      <c r="F71" s="5" t="s">
        <v>307</v>
      </c>
      <c r="G71" s="26" t="s">
        <v>308</v>
      </c>
      <c r="H71" s="26">
        <v>2023.12</v>
      </c>
      <c r="I71" s="40" t="s">
        <v>309</v>
      </c>
      <c r="J71" s="26" t="s">
        <v>237</v>
      </c>
      <c r="K71" s="26">
        <v>500</v>
      </c>
      <c r="L71" s="40" t="s">
        <v>166</v>
      </c>
      <c r="M71" s="40"/>
      <c r="N7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="24" customFormat="1" ht="36.75" customHeight="1" spans="1:37">
      <c r="A72" s="40">
        <v>70</v>
      </c>
      <c r="B72" s="40" t="s">
        <v>310</v>
      </c>
      <c r="C72" s="5" t="s">
        <v>311</v>
      </c>
      <c r="D72" s="40" t="s">
        <v>26</v>
      </c>
      <c r="E72" s="26" t="s">
        <v>312</v>
      </c>
      <c r="F72" s="5" t="s">
        <v>313</v>
      </c>
      <c r="G72" s="26" t="s">
        <v>314</v>
      </c>
      <c r="H72" s="26">
        <v>2024.11</v>
      </c>
      <c r="I72" s="40" t="s">
        <v>314</v>
      </c>
      <c r="J72" s="26" t="s">
        <v>315</v>
      </c>
      <c r="K72" s="43">
        <v>300</v>
      </c>
      <c r="L72" s="40" t="s">
        <v>316</v>
      </c>
      <c r="M72" s="40"/>
      <c r="N7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="24" customFormat="1" ht="36.75" customHeight="1" spans="1:37">
      <c r="A73" s="26">
        <v>71</v>
      </c>
      <c r="B73" s="40" t="s">
        <v>45</v>
      </c>
      <c r="C73" s="5" t="s">
        <v>173</v>
      </c>
      <c r="D73" s="40" t="s">
        <v>41</v>
      </c>
      <c r="E73" s="26" t="s">
        <v>312</v>
      </c>
      <c r="F73" s="5" t="s">
        <v>317</v>
      </c>
      <c r="G73" s="26" t="s">
        <v>314</v>
      </c>
      <c r="H73" s="26">
        <v>2024.05</v>
      </c>
      <c r="I73" s="40" t="s">
        <v>314</v>
      </c>
      <c r="J73" s="26" t="s">
        <v>318</v>
      </c>
      <c r="K73" s="43">
        <v>300</v>
      </c>
      <c r="L73" s="40"/>
      <c r="M73" s="40" t="s">
        <v>319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customHeight="1" spans="14:14">
      <c r="N74"/>
    </row>
    <row r="75" customHeight="1" spans="14:14">
      <c r="N75"/>
    </row>
    <row r="76" customHeight="1" spans="14:14">
      <c r="N76"/>
    </row>
    <row r="77" customHeight="1" spans="14:14">
      <c r="N77"/>
    </row>
    <row r="78" customHeight="1" spans="14:14">
      <c r="N78"/>
    </row>
  </sheetData>
  <autoFilter xmlns:etc="http://www.wps.cn/officeDocument/2017/etCustomData" ref="A1:AK78" etc:filterBottomFollowUsedRange="0">
    <extLst/>
  </autoFilter>
  <sortState ref="B3:M70">
    <sortCondition ref="E3:E70"/>
    <sortCondition ref="G3:G70"/>
  </sortState>
  <mergeCells count="1">
    <mergeCell ref="A1:M1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12"/>
  <sheetViews>
    <sheetView zoomScale="68" zoomScaleNormal="68" workbookViewId="0">
      <selection activeCell="H66" sqref="H66"/>
    </sheetView>
  </sheetViews>
  <sheetFormatPr defaultColWidth="9" defaultRowHeight="15" customHeight="1"/>
  <cols>
    <col min="1" max="1" width="5" style="1" customWidth="1"/>
    <col min="2" max="2" width="10.625" style="1" customWidth="1"/>
    <col min="3" max="3" width="9" style="1"/>
    <col min="4" max="4" width="20.625" style="1" customWidth="1"/>
    <col min="5" max="5" width="56.2" style="1" customWidth="1"/>
    <col min="6" max="6" width="45.1333333333333" style="1" customWidth="1"/>
    <col min="7" max="7" width="13.625" style="1" customWidth="1"/>
    <col min="8" max="8" width="27.075" style="1" customWidth="1"/>
    <col min="9" max="9" width="21.525" style="1" customWidth="1"/>
    <col min="10" max="10" width="33.0916666666667" style="2" customWidth="1"/>
    <col min="11" max="38" width="9" style="2"/>
  </cols>
  <sheetData>
    <row r="1" customFormat="1" ht="65.1" customHeight="1" spans="1:38">
      <c r="A1" s="3" t="s">
        <v>626</v>
      </c>
      <c r="B1" s="4"/>
      <c r="C1" s="4"/>
      <c r="D1" s="4"/>
      <c r="E1" s="4"/>
      <c r="F1" s="4"/>
      <c r="G1" s="4"/>
      <c r="H1" s="4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customFormat="1" ht="36" spans="1:38">
      <c r="A2" s="5" t="s">
        <v>1</v>
      </c>
      <c r="B2" s="5" t="s">
        <v>4</v>
      </c>
      <c r="C2" s="5" t="s">
        <v>2</v>
      </c>
      <c r="D2" s="5" t="s">
        <v>3</v>
      </c>
      <c r="E2" s="5" t="s">
        <v>391</v>
      </c>
      <c r="F2" s="5" t="s">
        <v>369</v>
      </c>
      <c r="G2" s="5" t="s">
        <v>11</v>
      </c>
      <c r="H2" s="5" t="s">
        <v>13</v>
      </c>
      <c r="I2" s="1"/>
      <c r="J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customFormat="1" ht="18" spans="1:38">
      <c r="A3" s="5">
        <v>1</v>
      </c>
      <c r="B3" s="5" t="s">
        <v>26</v>
      </c>
      <c r="C3" s="5" t="s">
        <v>310</v>
      </c>
      <c r="D3" s="5" t="s">
        <v>311</v>
      </c>
      <c r="E3" s="5" t="s">
        <v>627</v>
      </c>
      <c r="F3" s="5" t="s">
        <v>410</v>
      </c>
      <c r="G3" s="5">
        <v>100</v>
      </c>
      <c r="H3" s="5"/>
      <c r="I3" s="1"/>
      <c r="J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customFormat="1" ht="18" spans="1:38">
      <c r="A4" s="5">
        <v>2</v>
      </c>
      <c r="B4" s="5" t="s">
        <v>26</v>
      </c>
      <c r="C4" s="5" t="s">
        <v>444</v>
      </c>
      <c r="D4" s="5" t="s">
        <v>445</v>
      </c>
      <c r="E4" s="5" t="s">
        <v>627</v>
      </c>
      <c r="F4" s="5" t="s">
        <v>410</v>
      </c>
      <c r="G4" s="5">
        <v>100</v>
      </c>
      <c r="H4" s="5"/>
      <c r="I4" s="1"/>
      <c r="J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customFormat="1" ht="18" spans="1:38">
      <c r="A5" s="5">
        <v>3</v>
      </c>
      <c r="B5" s="5" t="s">
        <v>26</v>
      </c>
      <c r="C5" s="5" t="s">
        <v>628</v>
      </c>
      <c r="D5" s="5" t="s">
        <v>629</v>
      </c>
      <c r="E5" s="5" t="s">
        <v>627</v>
      </c>
      <c r="F5" s="5" t="s">
        <v>410</v>
      </c>
      <c r="G5" s="5">
        <v>100</v>
      </c>
      <c r="H5" s="5"/>
      <c r="I5" s="1"/>
      <c r="J5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customFormat="1" ht="18" spans="1:38">
      <c r="A6" s="5">
        <v>4</v>
      </c>
      <c r="B6" s="5" t="s">
        <v>117</v>
      </c>
      <c r="C6" s="5" t="s">
        <v>630</v>
      </c>
      <c r="D6" s="5" t="s">
        <v>631</v>
      </c>
      <c r="E6" s="5" t="s">
        <v>627</v>
      </c>
      <c r="F6" s="5" t="s">
        <v>410</v>
      </c>
      <c r="G6" s="5">
        <v>100</v>
      </c>
      <c r="H6" s="5"/>
      <c r="I6" s="1"/>
      <c r="J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customFormat="1" ht="18" spans="1:38">
      <c r="A7" s="5">
        <v>5</v>
      </c>
      <c r="B7" s="5" t="s">
        <v>117</v>
      </c>
      <c r="C7" s="5" t="s">
        <v>632</v>
      </c>
      <c r="D7" s="5" t="s">
        <v>633</v>
      </c>
      <c r="E7" s="5" t="s">
        <v>627</v>
      </c>
      <c r="F7" s="5" t="s">
        <v>410</v>
      </c>
      <c r="G7" s="5">
        <v>100</v>
      </c>
      <c r="H7" s="5"/>
      <c r="I7" s="1"/>
      <c r="J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customFormat="1" ht="18" spans="1:38">
      <c r="A8" s="5">
        <v>6</v>
      </c>
      <c r="B8" s="5" t="s">
        <v>117</v>
      </c>
      <c r="C8" s="5" t="s">
        <v>115</v>
      </c>
      <c r="D8" s="5" t="s">
        <v>116</v>
      </c>
      <c r="E8" s="5" t="s">
        <v>627</v>
      </c>
      <c r="F8" s="5" t="s">
        <v>410</v>
      </c>
      <c r="G8" s="5">
        <v>100</v>
      </c>
      <c r="H8" s="5"/>
      <c r="I8" s="1"/>
      <c r="J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customFormat="1" ht="18" spans="1:38">
      <c r="A9" s="5">
        <v>7</v>
      </c>
      <c r="B9" s="5" t="s">
        <v>117</v>
      </c>
      <c r="C9" s="5" t="s">
        <v>634</v>
      </c>
      <c r="D9" s="5" t="s">
        <v>635</v>
      </c>
      <c r="E9" s="5" t="s">
        <v>627</v>
      </c>
      <c r="F9" s="5" t="s">
        <v>410</v>
      </c>
      <c r="G9" s="5">
        <v>100</v>
      </c>
      <c r="H9" s="5"/>
      <c r="I9" s="1"/>
      <c r="J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customFormat="1" ht="18" spans="1:38">
      <c r="A10" s="5">
        <v>8</v>
      </c>
      <c r="B10" s="5" t="s">
        <v>323</v>
      </c>
      <c r="C10" s="5" t="s">
        <v>324</v>
      </c>
      <c r="D10" s="5" t="s">
        <v>325</v>
      </c>
      <c r="E10" s="5" t="s">
        <v>627</v>
      </c>
      <c r="F10" s="5" t="s">
        <v>410</v>
      </c>
      <c r="G10" s="5">
        <v>100</v>
      </c>
      <c r="H10" s="5"/>
      <c r="I10" s="1"/>
      <c r="J1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customFormat="1" ht="18" spans="1:38">
      <c r="A11" s="5">
        <v>9</v>
      </c>
      <c r="B11" s="5" t="s">
        <v>636</v>
      </c>
      <c r="C11" s="5" t="s">
        <v>637</v>
      </c>
      <c r="D11" s="5" t="s">
        <v>638</v>
      </c>
      <c r="E11" s="5" t="s">
        <v>627</v>
      </c>
      <c r="F11" s="5" t="s">
        <v>410</v>
      </c>
      <c r="G11" s="5">
        <v>100</v>
      </c>
      <c r="H11" s="5"/>
      <c r="I11" s="1"/>
      <c r="J1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customFormat="1" ht="18" spans="1:38">
      <c r="A12" s="5">
        <v>10</v>
      </c>
      <c r="B12" s="5" t="s">
        <v>636</v>
      </c>
      <c r="C12" s="5" t="s">
        <v>639</v>
      </c>
      <c r="D12" s="5" t="s">
        <v>640</v>
      </c>
      <c r="E12" s="5" t="s">
        <v>627</v>
      </c>
      <c r="F12" s="5" t="s">
        <v>410</v>
      </c>
      <c r="G12" s="5">
        <v>100</v>
      </c>
      <c r="H12" s="5"/>
      <c r="I12" s="1"/>
      <c r="J1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customFormat="1" ht="18" spans="1:38">
      <c r="A13" s="5">
        <v>11</v>
      </c>
      <c r="B13" s="5" t="s">
        <v>204</v>
      </c>
      <c r="C13" s="5" t="s">
        <v>202</v>
      </c>
      <c r="D13" s="5" t="s">
        <v>203</v>
      </c>
      <c r="E13" s="5" t="s">
        <v>627</v>
      </c>
      <c r="F13" s="5" t="s">
        <v>410</v>
      </c>
      <c r="G13" s="5">
        <v>100</v>
      </c>
      <c r="H13" s="5"/>
      <c r="I13" s="1"/>
      <c r="J1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customFormat="1" ht="18" spans="1:38">
      <c r="A14" s="5">
        <v>12</v>
      </c>
      <c r="B14" s="5" t="s">
        <v>204</v>
      </c>
      <c r="C14" s="5" t="s">
        <v>641</v>
      </c>
      <c r="D14" s="5" t="s">
        <v>642</v>
      </c>
      <c r="E14" s="5" t="s">
        <v>627</v>
      </c>
      <c r="F14" s="5" t="s">
        <v>410</v>
      </c>
      <c r="G14" s="5">
        <v>100</v>
      </c>
      <c r="H14" s="5"/>
      <c r="I14" s="1"/>
      <c r="J1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customFormat="1" ht="18" spans="1:38">
      <c r="A15" s="5">
        <v>13</v>
      </c>
      <c r="B15" s="5" t="s">
        <v>643</v>
      </c>
      <c r="C15" s="5" t="s">
        <v>644</v>
      </c>
      <c r="D15" s="5" t="s">
        <v>645</v>
      </c>
      <c r="E15" s="5" t="s">
        <v>627</v>
      </c>
      <c r="F15" s="5" t="s">
        <v>410</v>
      </c>
      <c r="G15" s="5">
        <v>100</v>
      </c>
      <c r="H15" s="5"/>
      <c r="I15" s="1"/>
      <c r="J15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customFormat="1" ht="18" spans="1:38">
      <c r="A16" s="5">
        <v>14</v>
      </c>
      <c r="B16" s="5" t="s">
        <v>585</v>
      </c>
      <c r="C16" s="5" t="s">
        <v>646</v>
      </c>
      <c r="D16" s="5" t="s">
        <v>647</v>
      </c>
      <c r="E16" s="5" t="s">
        <v>627</v>
      </c>
      <c r="F16" s="5" t="s">
        <v>410</v>
      </c>
      <c r="G16" s="5">
        <v>100</v>
      </c>
      <c r="H16" s="5"/>
      <c r="I16" s="1"/>
      <c r="J1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customFormat="1" ht="18" spans="1:38">
      <c r="A17" s="5">
        <v>15</v>
      </c>
      <c r="B17" s="5" t="s">
        <v>443</v>
      </c>
      <c r="C17" s="5" t="s">
        <v>648</v>
      </c>
      <c r="D17" s="5" t="s">
        <v>649</v>
      </c>
      <c r="E17" s="5" t="s">
        <v>627</v>
      </c>
      <c r="F17" s="5" t="s">
        <v>410</v>
      </c>
      <c r="G17" s="5">
        <v>100</v>
      </c>
      <c r="H17" s="5"/>
      <c r="I17" s="1"/>
      <c r="J1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customFormat="1" ht="18" spans="1:38">
      <c r="A18" s="5">
        <v>16</v>
      </c>
      <c r="B18" s="5" t="s">
        <v>443</v>
      </c>
      <c r="C18" s="5" t="s">
        <v>650</v>
      </c>
      <c r="D18" s="5" t="s">
        <v>651</v>
      </c>
      <c r="E18" s="5" t="s">
        <v>627</v>
      </c>
      <c r="F18" s="5" t="s">
        <v>410</v>
      </c>
      <c r="G18" s="5">
        <v>100</v>
      </c>
      <c r="H18" s="5"/>
      <c r="I18" s="1"/>
      <c r="J1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customFormat="1" ht="18" spans="1:38">
      <c r="A19" s="5">
        <v>17</v>
      </c>
      <c r="B19" s="5" t="s">
        <v>443</v>
      </c>
      <c r="C19" s="5" t="s">
        <v>652</v>
      </c>
      <c r="D19" s="5" t="s">
        <v>653</v>
      </c>
      <c r="E19" s="5" t="s">
        <v>627</v>
      </c>
      <c r="F19" s="5" t="s">
        <v>410</v>
      </c>
      <c r="G19" s="5">
        <v>100</v>
      </c>
      <c r="H19" s="5"/>
      <c r="I19" s="1"/>
      <c r="J1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customFormat="1" ht="18" spans="1:38">
      <c r="A20" s="5">
        <v>18</v>
      </c>
      <c r="B20" s="5" t="s">
        <v>443</v>
      </c>
      <c r="C20" s="5" t="s">
        <v>580</v>
      </c>
      <c r="D20" s="5" t="s">
        <v>579</v>
      </c>
      <c r="E20" s="5" t="s">
        <v>627</v>
      </c>
      <c r="F20" s="5" t="s">
        <v>410</v>
      </c>
      <c r="G20" s="5">
        <v>100</v>
      </c>
      <c r="H20" s="5"/>
      <c r="I20" s="1"/>
      <c r="J2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customFormat="1" ht="18" spans="1:38">
      <c r="A21" s="5">
        <v>19</v>
      </c>
      <c r="B21" s="5" t="s">
        <v>443</v>
      </c>
      <c r="C21" s="5" t="s">
        <v>163</v>
      </c>
      <c r="D21" s="5" t="s">
        <v>164</v>
      </c>
      <c r="E21" s="5" t="s">
        <v>627</v>
      </c>
      <c r="F21" s="5" t="s">
        <v>410</v>
      </c>
      <c r="G21" s="5">
        <v>100</v>
      </c>
      <c r="H21" s="5"/>
      <c r="I21" s="1"/>
      <c r="J2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customFormat="1" ht="18" spans="1:38">
      <c r="A22" s="5">
        <v>20</v>
      </c>
      <c r="B22" s="5" t="s">
        <v>16</v>
      </c>
      <c r="C22" s="5" t="s">
        <v>441</v>
      </c>
      <c r="D22" s="5" t="s">
        <v>442</v>
      </c>
      <c r="E22" s="5" t="s">
        <v>627</v>
      </c>
      <c r="F22" s="5" t="s">
        <v>410</v>
      </c>
      <c r="G22" s="5">
        <v>100</v>
      </c>
      <c r="H22" s="5"/>
      <c r="I22" s="1"/>
      <c r="J2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customFormat="1" ht="18" spans="1:38">
      <c r="A23" s="5">
        <v>21</v>
      </c>
      <c r="B23" s="5" t="s">
        <v>16</v>
      </c>
      <c r="C23" s="5" t="s">
        <v>654</v>
      </c>
      <c r="D23" s="5" t="s">
        <v>655</v>
      </c>
      <c r="E23" s="5" t="s">
        <v>627</v>
      </c>
      <c r="F23" s="5" t="s">
        <v>410</v>
      </c>
      <c r="G23" s="5">
        <v>100</v>
      </c>
      <c r="H23" s="5"/>
      <c r="I23" s="1"/>
      <c r="J2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customFormat="1" ht="18" spans="1:38">
      <c r="A24" s="5">
        <v>22</v>
      </c>
      <c r="B24" s="5" t="s">
        <v>41</v>
      </c>
      <c r="C24" s="5" t="s">
        <v>256</v>
      </c>
      <c r="D24" s="5" t="s">
        <v>257</v>
      </c>
      <c r="E24" s="5" t="s">
        <v>627</v>
      </c>
      <c r="F24" s="5" t="s">
        <v>410</v>
      </c>
      <c r="G24" s="5">
        <v>100</v>
      </c>
      <c r="H24" s="5"/>
      <c r="I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customFormat="1" ht="18" spans="1:38">
      <c r="A25" s="5">
        <v>23</v>
      </c>
      <c r="B25" s="5" t="s">
        <v>41</v>
      </c>
      <c r="C25" s="5" t="s">
        <v>126</v>
      </c>
      <c r="D25" s="5" t="s">
        <v>127</v>
      </c>
      <c r="E25" s="5" t="s">
        <v>627</v>
      </c>
      <c r="F25" s="5" t="s">
        <v>410</v>
      </c>
      <c r="G25" s="5">
        <v>100</v>
      </c>
      <c r="H25" s="5"/>
      <c r="I25" s="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customFormat="1" ht="18" spans="1:38">
      <c r="A26" s="5">
        <v>24</v>
      </c>
      <c r="B26" s="5" t="s">
        <v>66</v>
      </c>
      <c r="C26" s="5" t="s">
        <v>407</v>
      </c>
      <c r="D26" s="5" t="s">
        <v>408</v>
      </c>
      <c r="E26" s="5" t="s">
        <v>627</v>
      </c>
      <c r="F26" s="5" t="s">
        <v>410</v>
      </c>
      <c r="G26" s="5">
        <v>100</v>
      </c>
      <c r="H26" s="5"/>
      <c r="I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customFormat="1" ht="18" spans="1:38">
      <c r="A27" s="5">
        <v>25</v>
      </c>
      <c r="B27" s="5" t="s">
        <v>66</v>
      </c>
      <c r="C27" s="5" t="s">
        <v>87</v>
      </c>
      <c r="D27" s="5" t="s">
        <v>88</v>
      </c>
      <c r="E27" s="5" t="s">
        <v>627</v>
      </c>
      <c r="F27" s="5" t="s">
        <v>410</v>
      </c>
      <c r="G27" s="5">
        <v>100</v>
      </c>
      <c r="H27" s="5"/>
      <c r="I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customFormat="1" ht="18" spans="1:38">
      <c r="A28" s="5">
        <v>26</v>
      </c>
      <c r="B28" s="5" t="s">
        <v>33</v>
      </c>
      <c r="C28" s="5" t="s">
        <v>228</v>
      </c>
      <c r="D28" s="5" t="s">
        <v>229</v>
      </c>
      <c r="E28" s="5" t="s">
        <v>627</v>
      </c>
      <c r="F28" s="5" t="s">
        <v>410</v>
      </c>
      <c r="G28" s="5">
        <v>100</v>
      </c>
      <c r="H28" s="5"/>
      <c r="I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customFormat="1" ht="18" spans="1:38">
      <c r="A29" s="5">
        <v>27</v>
      </c>
      <c r="B29" s="5" t="s">
        <v>143</v>
      </c>
      <c r="C29" s="5" t="s">
        <v>530</v>
      </c>
      <c r="D29" s="5" t="s">
        <v>531</v>
      </c>
      <c r="E29" s="5" t="s">
        <v>627</v>
      </c>
      <c r="F29" s="5" t="s">
        <v>410</v>
      </c>
      <c r="G29" s="5">
        <v>100</v>
      </c>
      <c r="H29" s="5"/>
      <c r="I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customFormat="1" ht="18" spans="1:38">
      <c r="A30" s="5">
        <v>28</v>
      </c>
      <c r="B30" s="5" t="s">
        <v>143</v>
      </c>
      <c r="C30" s="5" t="s">
        <v>447</v>
      </c>
      <c r="D30" s="5" t="s">
        <v>448</v>
      </c>
      <c r="E30" s="5" t="s">
        <v>627</v>
      </c>
      <c r="F30" s="5" t="s">
        <v>410</v>
      </c>
      <c r="G30" s="5">
        <v>100</v>
      </c>
      <c r="H30" s="5"/>
      <c r="I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customFormat="1" ht="18" spans="1:38">
      <c r="A31" s="5">
        <v>29</v>
      </c>
      <c r="B31" s="5" t="s">
        <v>143</v>
      </c>
      <c r="C31" s="5" t="s">
        <v>426</v>
      </c>
      <c r="D31" s="5" t="s">
        <v>427</v>
      </c>
      <c r="E31" s="5" t="s">
        <v>627</v>
      </c>
      <c r="F31" s="5" t="s">
        <v>410</v>
      </c>
      <c r="G31" s="5">
        <v>100</v>
      </c>
      <c r="H31" s="5"/>
      <c r="I31" s="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customFormat="1" ht="18" spans="1:38">
      <c r="A32" s="5">
        <v>30</v>
      </c>
      <c r="B32" s="5" t="s">
        <v>124</v>
      </c>
      <c r="C32" s="5" t="s">
        <v>656</v>
      </c>
      <c r="D32" s="5" t="s">
        <v>657</v>
      </c>
      <c r="E32" s="5" t="s">
        <v>627</v>
      </c>
      <c r="F32" s="5" t="s">
        <v>410</v>
      </c>
      <c r="G32" s="5">
        <v>100</v>
      </c>
      <c r="H32" s="5"/>
      <c r="I32" s="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customFormat="1" ht="18" spans="1:38">
      <c r="A33" s="5">
        <v>31</v>
      </c>
      <c r="B33" s="5" t="s">
        <v>484</v>
      </c>
      <c r="C33" s="5" t="s">
        <v>497</v>
      </c>
      <c r="D33" s="5" t="s">
        <v>498</v>
      </c>
      <c r="E33" s="5" t="s">
        <v>627</v>
      </c>
      <c r="F33" s="5" t="s">
        <v>410</v>
      </c>
      <c r="G33" s="5">
        <v>100</v>
      </c>
      <c r="H33" s="5"/>
      <c r="I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customFormat="1" ht="18" spans="1:38">
      <c r="A34" s="5">
        <v>32</v>
      </c>
      <c r="B34" s="5" t="s">
        <v>484</v>
      </c>
      <c r="C34" s="5" t="s">
        <v>658</v>
      </c>
      <c r="D34" s="5" t="s">
        <v>659</v>
      </c>
      <c r="E34" s="5" t="s">
        <v>627</v>
      </c>
      <c r="F34" s="5" t="s">
        <v>410</v>
      </c>
      <c r="G34" s="5">
        <v>100</v>
      </c>
      <c r="H34" s="5"/>
      <c r="I34" s="1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customFormat="1" ht="18" spans="1:38">
      <c r="A35" s="5">
        <v>33</v>
      </c>
      <c r="B35" s="5" t="s">
        <v>268</v>
      </c>
      <c r="C35" s="5" t="s">
        <v>660</v>
      </c>
      <c r="D35" s="5" t="s">
        <v>661</v>
      </c>
      <c r="E35" s="5" t="s">
        <v>627</v>
      </c>
      <c r="F35" s="5" t="s">
        <v>410</v>
      </c>
      <c r="G35" s="5">
        <v>100</v>
      </c>
      <c r="H35" s="5"/>
      <c r="I35" s="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customFormat="1" ht="18" spans="1:38">
      <c r="A36" s="5">
        <v>34</v>
      </c>
      <c r="B36" s="5" t="s">
        <v>268</v>
      </c>
      <c r="C36" s="5" t="s">
        <v>662</v>
      </c>
      <c r="D36" s="5" t="s">
        <v>663</v>
      </c>
      <c r="E36" s="5" t="s">
        <v>627</v>
      </c>
      <c r="F36" s="5" t="s">
        <v>410</v>
      </c>
      <c r="G36" s="5">
        <v>100</v>
      </c>
      <c r="H36" s="5"/>
      <c r="I36" s="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customFormat="1" ht="18" spans="1:38">
      <c r="A37" s="5">
        <v>35</v>
      </c>
      <c r="B37" s="5" t="s">
        <v>268</v>
      </c>
      <c r="C37" s="5" t="s">
        <v>279</v>
      </c>
      <c r="D37" s="5" t="s">
        <v>280</v>
      </c>
      <c r="E37" s="5" t="s">
        <v>627</v>
      </c>
      <c r="F37" s="5" t="s">
        <v>410</v>
      </c>
      <c r="G37" s="5">
        <v>100</v>
      </c>
      <c r="H37" s="5"/>
      <c r="I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customFormat="1" ht="18" spans="1:38">
      <c r="A38" s="5">
        <v>36</v>
      </c>
      <c r="B38" s="5" t="s">
        <v>214</v>
      </c>
      <c r="C38" s="5" t="s">
        <v>392</v>
      </c>
      <c r="D38" s="5" t="s">
        <v>393</v>
      </c>
      <c r="E38" s="5" t="s">
        <v>627</v>
      </c>
      <c r="F38" s="5" t="s">
        <v>410</v>
      </c>
      <c r="G38" s="5">
        <v>100</v>
      </c>
      <c r="H38" s="5"/>
      <c r="I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customFormat="1" ht="18" spans="1:38">
      <c r="A39" s="5">
        <v>37</v>
      </c>
      <c r="B39" s="5" t="s">
        <v>214</v>
      </c>
      <c r="C39" s="5" t="s">
        <v>664</v>
      </c>
      <c r="D39" s="5" t="s">
        <v>665</v>
      </c>
      <c r="E39" s="5" t="s">
        <v>627</v>
      </c>
      <c r="F39" s="5" t="s">
        <v>410</v>
      </c>
      <c r="G39" s="5">
        <v>100</v>
      </c>
      <c r="H39" s="5"/>
      <c r="I39" s="1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customFormat="1" ht="18" spans="1:38">
      <c r="A40" s="5">
        <v>38</v>
      </c>
      <c r="B40" s="5" t="s">
        <v>295</v>
      </c>
      <c r="C40" s="5" t="s">
        <v>300</v>
      </c>
      <c r="D40" s="5" t="s">
        <v>301</v>
      </c>
      <c r="E40" s="5" t="s">
        <v>627</v>
      </c>
      <c r="F40" s="5" t="s">
        <v>410</v>
      </c>
      <c r="G40" s="5">
        <v>100</v>
      </c>
      <c r="H40" s="5"/>
      <c r="I40" s="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customFormat="1" ht="18" spans="1:38">
      <c r="A41" s="5">
        <v>39</v>
      </c>
      <c r="B41" s="5" t="s">
        <v>295</v>
      </c>
      <c r="C41" s="5" t="s">
        <v>293</v>
      </c>
      <c r="D41" s="5" t="s">
        <v>294</v>
      </c>
      <c r="E41" s="5" t="s">
        <v>627</v>
      </c>
      <c r="F41" s="5" t="s">
        <v>410</v>
      </c>
      <c r="G41" s="5">
        <v>100</v>
      </c>
      <c r="H41" s="5"/>
      <c r="I41" s="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customFormat="1" ht="18" spans="1:38">
      <c r="A42" s="5">
        <v>40</v>
      </c>
      <c r="B42" s="5" t="s">
        <v>295</v>
      </c>
      <c r="C42" s="5" t="s">
        <v>330</v>
      </c>
      <c r="D42" s="5" t="s">
        <v>331</v>
      </c>
      <c r="E42" s="5" t="s">
        <v>627</v>
      </c>
      <c r="F42" s="5" t="s">
        <v>410</v>
      </c>
      <c r="G42" s="5">
        <v>100</v>
      </c>
      <c r="H42" s="5"/>
      <c r="I42" s="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customFormat="1" ht="18" spans="1:38">
      <c r="A43" s="5">
        <v>41</v>
      </c>
      <c r="B43" s="5" t="s">
        <v>332</v>
      </c>
      <c r="C43" s="5" t="s">
        <v>384</v>
      </c>
      <c r="D43" s="5" t="s">
        <v>385</v>
      </c>
      <c r="E43" s="5" t="s">
        <v>627</v>
      </c>
      <c r="F43" s="5" t="s">
        <v>410</v>
      </c>
      <c r="G43" s="5">
        <v>100</v>
      </c>
      <c r="H43" s="5"/>
      <c r="I43" s="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customFormat="1" ht="18" spans="1:38">
      <c r="A44" s="5">
        <v>42</v>
      </c>
      <c r="B44" s="5" t="s">
        <v>332</v>
      </c>
      <c r="C44" s="5" t="s">
        <v>487</v>
      </c>
      <c r="D44" s="5" t="s">
        <v>488</v>
      </c>
      <c r="E44" s="5" t="s">
        <v>627</v>
      </c>
      <c r="F44" s="5" t="s">
        <v>410</v>
      </c>
      <c r="G44" s="5">
        <v>100</v>
      </c>
      <c r="H44" s="5"/>
      <c r="I44" s="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customFormat="1" ht="18" spans="1:38">
      <c r="A45" s="5">
        <v>43</v>
      </c>
      <c r="B45" s="5" t="s">
        <v>417</v>
      </c>
      <c r="C45" s="5" t="s">
        <v>499</v>
      </c>
      <c r="D45" s="5" t="s">
        <v>500</v>
      </c>
      <c r="E45" s="5" t="s">
        <v>627</v>
      </c>
      <c r="F45" s="5" t="s">
        <v>410</v>
      </c>
      <c r="G45" s="5">
        <v>100</v>
      </c>
      <c r="H45" s="5"/>
      <c r="I45" s="1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customFormat="1" ht="18" spans="1:38">
      <c r="A46" s="5">
        <v>44</v>
      </c>
      <c r="B46" s="5" t="s">
        <v>417</v>
      </c>
      <c r="C46" s="5" t="s">
        <v>666</v>
      </c>
      <c r="D46" s="5" t="s">
        <v>667</v>
      </c>
      <c r="E46" s="5" t="s">
        <v>627</v>
      </c>
      <c r="F46" s="5" t="s">
        <v>410</v>
      </c>
      <c r="G46" s="5">
        <v>100</v>
      </c>
      <c r="H46" s="5"/>
      <c r="I46" s="1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customFormat="1" ht="18" spans="1:38">
      <c r="A47" s="5">
        <v>45</v>
      </c>
      <c r="B47" s="5" t="s">
        <v>417</v>
      </c>
      <c r="C47" s="5" t="s">
        <v>505</v>
      </c>
      <c r="D47" s="5" t="s">
        <v>506</v>
      </c>
      <c r="E47" s="5" t="s">
        <v>627</v>
      </c>
      <c r="F47" s="5" t="s">
        <v>410</v>
      </c>
      <c r="G47" s="5">
        <v>100</v>
      </c>
      <c r="H47" s="5"/>
      <c r="I47" s="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customFormat="1" ht="18" spans="1:38">
      <c r="A48" s="5">
        <v>46</v>
      </c>
      <c r="B48" s="5" t="s">
        <v>417</v>
      </c>
      <c r="C48" s="5" t="s">
        <v>491</v>
      </c>
      <c r="D48" s="5" t="s">
        <v>492</v>
      </c>
      <c r="E48" s="5" t="s">
        <v>627</v>
      </c>
      <c r="F48" s="5" t="s">
        <v>410</v>
      </c>
      <c r="G48" s="5">
        <v>100</v>
      </c>
      <c r="H48" s="5"/>
      <c r="I48" s="1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customFormat="1" ht="18" spans="1:38">
      <c r="A49" s="5">
        <v>47</v>
      </c>
      <c r="B49" s="5" t="s">
        <v>417</v>
      </c>
      <c r="C49" s="5" t="s">
        <v>418</v>
      </c>
      <c r="D49" s="5" t="s">
        <v>419</v>
      </c>
      <c r="E49" s="5" t="s">
        <v>627</v>
      </c>
      <c r="F49" s="5" t="s">
        <v>410</v>
      </c>
      <c r="G49" s="5">
        <v>100</v>
      </c>
      <c r="H49" s="5"/>
      <c r="I49" s="1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customFormat="1" ht="18" spans="1:38">
      <c r="A50" s="5">
        <v>48</v>
      </c>
      <c r="B50" s="5" t="s">
        <v>96</v>
      </c>
      <c r="C50" s="5" t="s">
        <v>328</v>
      </c>
      <c r="D50" s="5" t="s">
        <v>329</v>
      </c>
      <c r="E50" s="5" t="s">
        <v>627</v>
      </c>
      <c r="F50" s="5" t="s">
        <v>410</v>
      </c>
      <c r="G50" s="5">
        <v>100</v>
      </c>
      <c r="H50" s="5"/>
      <c r="I50" s="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customFormat="1" ht="18" spans="1:38">
      <c r="A51" s="5">
        <v>49</v>
      </c>
      <c r="B51" s="5" t="s">
        <v>96</v>
      </c>
      <c r="C51" s="5" t="s">
        <v>668</v>
      </c>
      <c r="D51" s="5" t="s">
        <v>669</v>
      </c>
      <c r="E51" s="5" t="s">
        <v>627</v>
      </c>
      <c r="F51" s="5" t="s">
        <v>410</v>
      </c>
      <c r="G51" s="5">
        <v>100</v>
      </c>
      <c r="H51" s="5"/>
      <c r="I51" s="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customFormat="1" ht="18" spans="1:38">
      <c r="A52" s="5">
        <v>50</v>
      </c>
      <c r="B52" s="5" t="s">
        <v>96</v>
      </c>
      <c r="C52" s="5" t="s">
        <v>397</v>
      </c>
      <c r="D52" s="5" t="s">
        <v>398</v>
      </c>
      <c r="E52" s="5" t="s">
        <v>627</v>
      </c>
      <c r="F52" s="5" t="s">
        <v>410</v>
      </c>
      <c r="G52" s="5">
        <v>100</v>
      </c>
      <c r="H52" s="5"/>
      <c r="I52" s="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customFormat="1" ht="18" spans="1:38">
      <c r="A53" s="5">
        <v>51</v>
      </c>
      <c r="B53" s="5" t="s">
        <v>375</v>
      </c>
      <c r="C53" s="5" t="s">
        <v>670</v>
      </c>
      <c r="D53" s="5" t="s">
        <v>671</v>
      </c>
      <c r="E53" s="5" t="s">
        <v>627</v>
      </c>
      <c r="F53" s="5" t="s">
        <v>410</v>
      </c>
      <c r="G53" s="5">
        <v>100</v>
      </c>
      <c r="H53" s="5"/>
      <c r="I53" s="1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customFormat="1" ht="18" spans="1:38">
      <c r="A54" s="5">
        <v>52</v>
      </c>
      <c r="B54" s="5" t="s">
        <v>375</v>
      </c>
      <c r="C54" s="5" t="s">
        <v>672</v>
      </c>
      <c r="D54" s="5" t="s">
        <v>673</v>
      </c>
      <c r="E54" s="5" t="s">
        <v>627</v>
      </c>
      <c r="F54" s="5" t="s">
        <v>410</v>
      </c>
      <c r="G54" s="5">
        <v>100</v>
      </c>
      <c r="H54" s="5"/>
      <c r="I54" s="1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customFormat="1" ht="18" spans="1:38">
      <c r="A55" s="5">
        <v>53</v>
      </c>
      <c r="B55" s="5" t="s">
        <v>375</v>
      </c>
      <c r="C55" s="5" t="s">
        <v>547</v>
      </c>
      <c r="D55" s="5" t="s">
        <v>674</v>
      </c>
      <c r="E55" s="5" t="s">
        <v>627</v>
      </c>
      <c r="F55" s="5" t="s">
        <v>410</v>
      </c>
      <c r="G55" s="5">
        <v>100</v>
      </c>
      <c r="H55" s="5"/>
      <c r="I55" s="1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customFormat="1" ht="18" spans="1:38">
      <c r="A56" s="5">
        <v>54</v>
      </c>
      <c r="B56" s="5" t="s">
        <v>375</v>
      </c>
      <c r="C56" s="5" t="s">
        <v>675</v>
      </c>
      <c r="D56" s="5" t="s">
        <v>676</v>
      </c>
      <c r="E56" s="5" t="s">
        <v>627</v>
      </c>
      <c r="F56" s="5" t="s">
        <v>410</v>
      </c>
      <c r="G56" s="5">
        <v>100</v>
      </c>
      <c r="H56" s="5"/>
      <c r="I56" s="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customFormat="1" ht="18" spans="1:38">
      <c r="A57" s="5">
        <v>55</v>
      </c>
      <c r="B57" s="5" t="s">
        <v>355</v>
      </c>
      <c r="C57" s="5" t="s">
        <v>472</v>
      </c>
      <c r="D57" s="5" t="s">
        <v>473</v>
      </c>
      <c r="E57" s="5" t="s">
        <v>627</v>
      </c>
      <c r="F57" s="5" t="s">
        <v>410</v>
      </c>
      <c r="G57" s="5">
        <v>100</v>
      </c>
      <c r="H57" s="5"/>
      <c r="I57" s="1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customFormat="1" ht="18" spans="1:38">
      <c r="A58" s="5">
        <v>56</v>
      </c>
      <c r="B58" s="5" t="s">
        <v>566</v>
      </c>
      <c r="C58" s="5" t="s">
        <v>677</v>
      </c>
      <c r="D58" s="5" t="s">
        <v>678</v>
      </c>
      <c r="E58" s="5" t="s">
        <v>627</v>
      </c>
      <c r="F58" s="5" t="s">
        <v>410</v>
      </c>
      <c r="G58" s="5">
        <v>100</v>
      </c>
      <c r="H58" s="5"/>
      <c r="I58" s="1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customFormat="1" ht="18" spans="1:38">
      <c r="A59" s="5">
        <v>57</v>
      </c>
      <c r="B59" s="5" t="s">
        <v>552</v>
      </c>
      <c r="C59" s="5" t="s">
        <v>679</v>
      </c>
      <c r="D59" s="5" t="s">
        <v>680</v>
      </c>
      <c r="E59" s="5" t="s">
        <v>627</v>
      </c>
      <c r="F59" s="5" t="s">
        <v>410</v>
      </c>
      <c r="G59" s="5">
        <v>100</v>
      </c>
      <c r="H59" s="5"/>
      <c r="I59" s="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customFormat="1" ht="18" spans="1:38">
      <c r="A60" s="5">
        <v>58</v>
      </c>
      <c r="B60" s="5" t="s">
        <v>479</v>
      </c>
      <c r="C60" s="5" t="s">
        <v>681</v>
      </c>
      <c r="D60" s="5" t="s">
        <v>682</v>
      </c>
      <c r="E60" s="5" t="s">
        <v>627</v>
      </c>
      <c r="F60" s="5" t="s">
        <v>410</v>
      </c>
      <c r="G60" s="5">
        <v>100</v>
      </c>
      <c r="H60" s="5"/>
      <c r="I60" s="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customFormat="1" ht="18" spans="1:38">
      <c r="A61" s="5">
        <v>59</v>
      </c>
      <c r="B61" s="5" t="s">
        <v>341</v>
      </c>
      <c r="C61" s="5" t="s">
        <v>683</v>
      </c>
      <c r="D61" s="5" t="s">
        <v>684</v>
      </c>
      <c r="E61" s="5" t="s">
        <v>627</v>
      </c>
      <c r="F61" s="5" t="s">
        <v>410</v>
      </c>
      <c r="G61" s="5">
        <v>100</v>
      </c>
      <c r="H61" s="5"/>
      <c r="I61" s="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customFormat="1" ht="18" spans="1:38">
      <c r="A62" s="5">
        <v>60</v>
      </c>
      <c r="B62" s="5" t="s">
        <v>341</v>
      </c>
      <c r="C62" s="5" t="s">
        <v>342</v>
      </c>
      <c r="D62" s="5" t="s">
        <v>343</v>
      </c>
      <c r="E62" s="5" t="s">
        <v>627</v>
      </c>
      <c r="F62" s="5" t="s">
        <v>410</v>
      </c>
      <c r="G62" s="5">
        <v>100</v>
      </c>
      <c r="H62" s="5"/>
      <c r="I62" s="1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customFormat="1" ht="18" spans="1:38">
      <c r="A63" s="5">
        <v>61</v>
      </c>
      <c r="B63" s="5" t="s">
        <v>341</v>
      </c>
      <c r="C63" s="5" t="s">
        <v>685</v>
      </c>
      <c r="D63" s="5" t="s">
        <v>686</v>
      </c>
      <c r="E63" s="5" t="s">
        <v>627</v>
      </c>
      <c r="F63" s="5" t="s">
        <v>410</v>
      </c>
      <c r="G63" s="5">
        <v>100</v>
      </c>
      <c r="H63" s="5"/>
      <c r="I63" s="1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customFormat="1" ht="18" spans="1:38">
      <c r="A64" s="5">
        <v>62</v>
      </c>
      <c r="B64" s="5" t="s">
        <v>350</v>
      </c>
      <c r="C64" s="5" t="s">
        <v>351</v>
      </c>
      <c r="D64" s="5" t="s">
        <v>352</v>
      </c>
      <c r="E64" s="5" t="s">
        <v>627</v>
      </c>
      <c r="F64" s="5" t="s">
        <v>410</v>
      </c>
      <c r="G64" s="5">
        <v>100</v>
      </c>
      <c r="H64" s="5"/>
      <c r="I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customFormat="1" ht="18" spans="1:38">
      <c r="A65" s="5">
        <v>63</v>
      </c>
      <c r="B65" s="5" t="s">
        <v>355</v>
      </c>
      <c r="C65" s="5" t="s">
        <v>475</v>
      </c>
      <c r="D65" s="5" t="s">
        <v>476</v>
      </c>
      <c r="E65" s="5" t="s">
        <v>627</v>
      </c>
      <c r="F65" s="5" t="s">
        <v>410</v>
      </c>
      <c r="G65" s="5">
        <v>100</v>
      </c>
      <c r="H65" s="5"/>
      <c r="I65" s="1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customFormat="1" ht="18" spans="1:38">
      <c r="A66" s="5">
        <v>64</v>
      </c>
      <c r="B66" s="5" t="s">
        <v>26</v>
      </c>
      <c r="C66" s="5" t="s">
        <v>687</v>
      </c>
      <c r="D66" s="5" t="s">
        <v>688</v>
      </c>
      <c r="E66" s="5" t="s">
        <v>689</v>
      </c>
      <c r="F66" s="5" t="s">
        <v>410</v>
      </c>
      <c r="G66" s="5">
        <v>100</v>
      </c>
      <c r="H66" s="5"/>
      <c r="I66" s="1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customFormat="1" ht="18" spans="1:38">
      <c r="A67" s="5">
        <v>65</v>
      </c>
      <c r="B67" s="5" t="s">
        <v>26</v>
      </c>
      <c r="C67" s="5" t="s">
        <v>151</v>
      </c>
      <c r="D67" s="5" t="s">
        <v>152</v>
      </c>
      <c r="E67" s="5" t="s">
        <v>689</v>
      </c>
      <c r="F67" s="5" t="s">
        <v>410</v>
      </c>
      <c r="G67" s="5">
        <v>100</v>
      </c>
      <c r="H67" s="5"/>
      <c r="I67" s="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customFormat="1" ht="18" spans="1:38">
      <c r="A68" s="5">
        <v>66</v>
      </c>
      <c r="B68" s="5" t="s">
        <v>26</v>
      </c>
      <c r="C68" s="5" t="s">
        <v>690</v>
      </c>
      <c r="D68" s="5" t="s">
        <v>691</v>
      </c>
      <c r="E68" s="5" t="s">
        <v>689</v>
      </c>
      <c r="F68" s="5" t="s">
        <v>410</v>
      </c>
      <c r="G68" s="5">
        <v>100</v>
      </c>
      <c r="H68" s="5"/>
      <c r="I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customFormat="1" ht="18" spans="1:38">
      <c r="A69" s="5">
        <v>67</v>
      </c>
      <c r="B69" s="5" t="s">
        <v>323</v>
      </c>
      <c r="C69" s="5" t="s">
        <v>692</v>
      </c>
      <c r="D69" s="5" t="s">
        <v>693</v>
      </c>
      <c r="E69" s="5" t="s">
        <v>689</v>
      </c>
      <c r="F69" s="5" t="s">
        <v>410</v>
      </c>
      <c r="G69" s="5">
        <v>100</v>
      </c>
      <c r="H69" s="5"/>
      <c r="I69" s="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customFormat="1" ht="18" spans="1:38">
      <c r="A70" s="5">
        <v>68</v>
      </c>
      <c r="B70" s="5" t="s">
        <v>143</v>
      </c>
      <c r="C70" s="5" t="s">
        <v>155</v>
      </c>
      <c r="D70" s="5" t="s">
        <v>156</v>
      </c>
      <c r="E70" s="5" t="s">
        <v>689</v>
      </c>
      <c r="F70" s="5" t="s">
        <v>410</v>
      </c>
      <c r="G70" s="5">
        <v>100</v>
      </c>
      <c r="H70" s="5"/>
      <c r="I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customFormat="1" ht="18" spans="1:38">
      <c r="A71" s="5">
        <v>69</v>
      </c>
      <c r="B71" s="5" t="s">
        <v>143</v>
      </c>
      <c r="C71" s="5" t="s">
        <v>404</v>
      </c>
      <c r="D71" s="5" t="s">
        <v>405</v>
      </c>
      <c r="E71" s="5" t="s">
        <v>689</v>
      </c>
      <c r="F71" s="5" t="s">
        <v>410</v>
      </c>
      <c r="G71" s="5">
        <v>100</v>
      </c>
      <c r="H71" s="5"/>
      <c r="I71" s="1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customFormat="1" ht="18" spans="1:38">
      <c r="A72" s="5">
        <v>70</v>
      </c>
      <c r="B72" s="5" t="s">
        <v>143</v>
      </c>
      <c r="C72" s="5" t="s">
        <v>694</v>
      </c>
      <c r="D72" s="5" t="s">
        <v>695</v>
      </c>
      <c r="E72" s="5" t="s">
        <v>689</v>
      </c>
      <c r="F72" s="5" t="s">
        <v>410</v>
      </c>
      <c r="G72" s="5">
        <v>100</v>
      </c>
      <c r="H72" s="5"/>
      <c r="I72" s="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customFormat="1" ht="18" spans="1:38">
      <c r="A73" s="5">
        <v>71</v>
      </c>
      <c r="B73" s="5" t="s">
        <v>363</v>
      </c>
      <c r="C73" s="5" t="s">
        <v>696</v>
      </c>
      <c r="D73" s="5" t="s">
        <v>697</v>
      </c>
      <c r="E73" s="5" t="s">
        <v>689</v>
      </c>
      <c r="F73" s="5" t="s">
        <v>410</v>
      </c>
      <c r="G73" s="5">
        <v>100</v>
      </c>
      <c r="H73" s="5"/>
      <c r="I73" s="1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customFormat="1" ht="18" spans="1:38">
      <c r="A74" s="5">
        <v>72</v>
      </c>
      <c r="B74" s="5" t="s">
        <v>363</v>
      </c>
      <c r="C74" s="5" t="s">
        <v>364</v>
      </c>
      <c r="D74" s="5" t="s">
        <v>365</v>
      </c>
      <c r="E74" s="5" t="s">
        <v>689</v>
      </c>
      <c r="F74" s="5" t="s">
        <v>410</v>
      </c>
      <c r="G74" s="5">
        <v>100</v>
      </c>
      <c r="H74" s="5"/>
      <c r="I74" s="1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customFormat="1" ht="18" spans="1:38">
      <c r="A75" s="5">
        <v>73</v>
      </c>
      <c r="B75" s="5" t="s">
        <v>363</v>
      </c>
      <c r="C75" s="5" t="s">
        <v>698</v>
      </c>
      <c r="D75" s="5" t="s">
        <v>699</v>
      </c>
      <c r="E75" s="5" t="s">
        <v>689</v>
      </c>
      <c r="F75" s="5" t="s">
        <v>410</v>
      </c>
      <c r="G75" s="5">
        <v>100</v>
      </c>
      <c r="H75" s="5"/>
      <c r="I75" s="1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customFormat="1" ht="18" spans="1:38">
      <c r="A76" s="5">
        <v>74</v>
      </c>
      <c r="B76" s="5" t="s">
        <v>515</v>
      </c>
      <c r="C76" s="5" t="s">
        <v>700</v>
      </c>
      <c r="D76" s="5" t="s">
        <v>701</v>
      </c>
      <c r="E76" s="5" t="s">
        <v>689</v>
      </c>
      <c r="F76" s="5" t="s">
        <v>410</v>
      </c>
      <c r="G76" s="5">
        <v>100</v>
      </c>
      <c r="H76" s="5"/>
      <c r="I76" s="1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customFormat="1" ht="18" spans="1:38">
      <c r="A77" s="5">
        <v>75</v>
      </c>
      <c r="B77" s="5" t="s">
        <v>564</v>
      </c>
      <c r="C77" s="5" t="s">
        <v>565</v>
      </c>
      <c r="D77" s="5" t="s">
        <v>702</v>
      </c>
      <c r="E77" s="5" t="s">
        <v>689</v>
      </c>
      <c r="F77" s="5" t="s">
        <v>410</v>
      </c>
      <c r="G77" s="5">
        <v>100</v>
      </c>
      <c r="H77" s="5"/>
      <c r="I77" s="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customFormat="1" ht="18" spans="1:38">
      <c r="A78" s="5">
        <v>76</v>
      </c>
      <c r="B78" s="5" t="s">
        <v>566</v>
      </c>
      <c r="C78" s="5" t="s">
        <v>567</v>
      </c>
      <c r="D78" s="5" t="s">
        <v>703</v>
      </c>
      <c r="E78" s="5" t="s">
        <v>689</v>
      </c>
      <c r="F78" s="5" t="s">
        <v>410</v>
      </c>
      <c r="G78" s="5">
        <v>100</v>
      </c>
      <c r="H78" s="5"/>
      <c r="I78" s="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customFormat="1" ht="18" spans="1:38">
      <c r="A79" s="5">
        <v>77</v>
      </c>
      <c r="B79" s="5" t="s">
        <v>552</v>
      </c>
      <c r="C79" s="5" t="s">
        <v>704</v>
      </c>
      <c r="D79" s="5" t="s">
        <v>705</v>
      </c>
      <c r="E79" s="5" t="s">
        <v>689</v>
      </c>
      <c r="F79" s="5" t="s">
        <v>410</v>
      </c>
      <c r="G79" s="5">
        <v>100</v>
      </c>
      <c r="H79" s="5"/>
      <c r="I79" s="1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customFormat="1" ht="18" spans="1:38">
      <c r="A80" s="5">
        <v>78</v>
      </c>
      <c r="B80" s="5" t="s">
        <v>643</v>
      </c>
      <c r="C80" s="5" t="s">
        <v>706</v>
      </c>
      <c r="D80" s="5" t="s">
        <v>707</v>
      </c>
      <c r="E80" s="5" t="s">
        <v>689</v>
      </c>
      <c r="F80" s="5" t="s">
        <v>410</v>
      </c>
      <c r="G80" s="5">
        <v>100</v>
      </c>
      <c r="H80" s="5"/>
      <c r="I80" s="1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customFormat="1" ht="18" spans="1:38">
      <c r="A81" s="5">
        <v>79</v>
      </c>
      <c r="B81" s="5" t="s">
        <v>585</v>
      </c>
      <c r="C81" s="5" t="s">
        <v>708</v>
      </c>
      <c r="D81" s="5" t="s">
        <v>709</v>
      </c>
      <c r="E81" s="5" t="s">
        <v>689</v>
      </c>
      <c r="F81" s="5" t="s">
        <v>410</v>
      </c>
      <c r="G81" s="5">
        <v>100</v>
      </c>
      <c r="H81" s="5"/>
      <c r="I81" s="1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customFormat="1" ht="18" spans="1:38">
      <c r="A82" s="5">
        <v>80</v>
      </c>
      <c r="B82" s="5" t="s">
        <v>214</v>
      </c>
      <c r="C82" s="5" t="s">
        <v>710</v>
      </c>
      <c r="D82" s="5" t="s">
        <v>711</v>
      </c>
      <c r="E82" s="5" t="s">
        <v>689</v>
      </c>
      <c r="F82" s="5" t="s">
        <v>410</v>
      </c>
      <c r="G82" s="5">
        <v>100</v>
      </c>
      <c r="H82" s="5"/>
      <c r="I82" s="1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customFormat="1" ht="18" spans="1:38">
      <c r="A83" s="5">
        <v>81</v>
      </c>
      <c r="B83" s="5" t="s">
        <v>479</v>
      </c>
      <c r="C83" s="5" t="s">
        <v>712</v>
      </c>
      <c r="D83" s="5" t="s">
        <v>713</v>
      </c>
      <c r="E83" s="5" t="s">
        <v>689</v>
      </c>
      <c r="F83" s="5" t="s">
        <v>410</v>
      </c>
      <c r="G83" s="5">
        <v>100</v>
      </c>
      <c r="H83" s="5"/>
      <c r="I83" s="1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customFormat="1" ht="18" spans="1:38">
      <c r="A84" s="5">
        <v>82</v>
      </c>
      <c r="B84" s="5" t="s">
        <v>548</v>
      </c>
      <c r="C84" s="5" t="s">
        <v>714</v>
      </c>
      <c r="D84" s="5" t="s">
        <v>715</v>
      </c>
      <c r="E84" s="5" t="s">
        <v>689</v>
      </c>
      <c r="F84" s="5" t="s">
        <v>410</v>
      </c>
      <c r="G84" s="5">
        <v>100</v>
      </c>
      <c r="H84" s="5"/>
      <c r="I84" s="1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customFormat="1" ht="18" spans="1:38">
      <c r="A85" s="5">
        <v>83</v>
      </c>
      <c r="B85" s="5" t="s">
        <v>548</v>
      </c>
      <c r="C85" s="5" t="s">
        <v>549</v>
      </c>
      <c r="D85" s="5" t="s">
        <v>716</v>
      </c>
      <c r="E85" s="5" t="s">
        <v>689</v>
      </c>
      <c r="F85" s="5" t="s">
        <v>410</v>
      </c>
      <c r="G85" s="5">
        <v>100</v>
      </c>
      <c r="H85" s="5"/>
      <c r="I85" s="1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customFormat="1" ht="18" spans="1:38">
      <c r="A86" s="5">
        <v>84</v>
      </c>
      <c r="B86" s="5" t="s">
        <v>430</v>
      </c>
      <c r="C86" s="5" t="s">
        <v>543</v>
      </c>
      <c r="D86" s="5" t="s">
        <v>717</v>
      </c>
      <c r="E86" s="5" t="s">
        <v>689</v>
      </c>
      <c r="F86" s="5" t="s">
        <v>410</v>
      </c>
      <c r="G86" s="5">
        <v>100</v>
      </c>
      <c r="H86" s="5"/>
      <c r="I86" s="1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customFormat="1" ht="18" spans="1:38">
      <c r="A87" s="5">
        <v>85</v>
      </c>
      <c r="B87" s="5" t="s">
        <v>430</v>
      </c>
      <c r="C87" s="5" t="s">
        <v>718</v>
      </c>
      <c r="D87" s="5" t="s">
        <v>719</v>
      </c>
      <c r="E87" s="5" t="s">
        <v>689</v>
      </c>
      <c r="F87" s="5" t="s">
        <v>410</v>
      </c>
      <c r="G87" s="5">
        <v>100</v>
      </c>
      <c r="H87" s="5"/>
      <c r="I87" s="1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customFormat="1" ht="18" spans="1:38">
      <c r="A88" s="5">
        <v>86</v>
      </c>
      <c r="B88" s="5" t="s">
        <v>443</v>
      </c>
      <c r="C88" s="5" t="s">
        <v>720</v>
      </c>
      <c r="D88" s="5" t="s">
        <v>721</v>
      </c>
      <c r="E88" s="5" t="s">
        <v>689</v>
      </c>
      <c r="F88" s="5" t="s">
        <v>410</v>
      </c>
      <c r="G88" s="5">
        <v>100</v>
      </c>
      <c r="H88" s="5"/>
      <c r="I88" s="1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customFormat="1" ht="18" spans="1:38">
      <c r="A89" s="5">
        <v>87</v>
      </c>
      <c r="B89" s="5" t="s">
        <v>443</v>
      </c>
      <c r="C89" s="5" t="s">
        <v>411</v>
      </c>
      <c r="D89" s="5" t="s">
        <v>412</v>
      </c>
      <c r="E89" s="5" t="s">
        <v>689</v>
      </c>
      <c r="F89" s="5" t="s">
        <v>410</v>
      </c>
      <c r="G89" s="5">
        <v>100</v>
      </c>
      <c r="H89" s="5"/>
      <c r="I89" s="1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customFormat="1" ht="18" spans="1:38">
      <c r="A90" s="5">
        <v>88</v>
      </c>
      <c r="B90" s="5" t="s">
        <v>443</v>
      </c>
      <c r="C90" s="5" t="s">
        <v>722</v>
      </c>
      <c r="D90" s="5" t="s">
        <v>723</v>
      </c>
      <c r="E90" s="5" t="s">
        <v>689</v>
      </c>
      <c r="F90" s="5" t="s">
        <v>410</v>
      </c>
      <c r="G90" s="5">
        <v>100</v>
      </c>
      <c r="H90" s="5"/>
      <c r="I90" s="1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customFormat="1" ht="18" spans="1:38">
      <c r="A91" s="5">
        <v>89</v>
      </c>
      <c r="B91" s="5" t="s">
        <v>16</v>
      </c>
      <c r="C91" s="5" t="s">
        <v>724</v>
      </c>
      <c r="D91" s="5" t="s">
        <v>725</v>
      </c>
      <c r="E91" s="5" t="s">
        <v>689</v>
      </c>
      <c r="F91" s="5" t="s">
        <v>410</v>
      </c>
      <c r="G91" s="5">
        <v>100</v>
      </c>
      <c r="H91" s="5"/>
      <c r="I91" s="1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customFormat="1" ht="18" spans="1:38">
      <c r="A92" s="5">
        <v>90</v>
      </c>
      <c r="B92" s="5" t="s">
        <v>16</v>
      </c>
      <c r="C92" s="5" t="s">
        <v>14</v>
      </c>
      <c r="D92" s="5" t="s">
        <v>15</v>
      </c>
      <c r="E92" s="5" t="s">
        <v>689</v>
      </c>
      <c r="F92" s="5" t="s">
        <v>410</v>
      </c>
      <c r="G92" s="5">
        <v>100</v>
      </c>
      <c r="H92" s="5"/>
      <c r="I92" s="1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customFormat="1" ht="18" spans="1:38">
      <c r="A93" s="5">
        <v>91</v>
      </c>
      <c r="B93" s="5" t="s">
        <v>16</v>
      </c>
      <c r="C93" s="5" t="s">
        <v>726</v>
      </c>
      <c r="D93" s="5" t="s">
        <v>727</v>
      </c>
      <c r="E93" s="5" t="s">
        <v>689</v>
      </c>
      <c r="F93" s="5" t="s">
        <v>410</v>
      </c>
      <c r="G93" s="5">
        <v>100</v>
      </c>
      <c r="H93" s="5"/>
      <c r="I93" s="1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customFormat="1" ht="18" spans="1:38">
      <c r="A94" s="5">
        <v>92</v>
      </c>
      <c r="B94" s="5" t="s">
        <v>16</v>
      </c>
      <c r="C94" s="5" t="s">
        <v>728</v>
      </c>
      <c r="D94" s="5" t="s">
        <v>729</v>
      </c>
      <c r="E94" s="5" t="s">
        <v>689</v>
      </c>
      <c r="F94" s="5" t="s">
        <v>410</v>
      </c>
      <c r="G94" s="5">
        <v>100</v>
      </c>
      <c r="H94" s="5"/>
      <c r="I94" s="1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customFormat="1" ht="18" spans="1:38">
      <c r="A95" s="5">
        <v>93</v>
      </c>
      <c r="B95" s="5" t="s">
        <v>16</v>
      </c>
      <c r="C95" s="5" t="s">
        <v>730</v>
      </c>
      <c r="D95" s="5" t="s">
        <v>731</v>
      </c>
      <c r="E95" s="5" t="s">
        <v>689</v>
      </c>
      <c r="F95" s="5" t="s">
        <v>410</v>
      </c>
      <c r="G95" s="5">
        <v>100</v>
      </c>
      <c r="H95" s="5"/>
      <c r="I95" s="1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customFormat="1" ht="18" spans="1:38">
      <c r="A96" s="5">
        <v>94</v>
      </c>
      <c r="B96" s="5" t="s">
        <v>16</v>
      </c>
      <c r="C96" s="5" t="s">
        <v>599</v>
      </c>
      <c r="D96" s="5" t="s">
        <v>598</v>
      </c>
      <c r="E96" s="5" t="s">
        <v>689</v>
      </c>
      <c r="F96" s="5" t="s">
        <v>410</v>
      </c>
      <c r="G96" s="5">
        <v>100</v>
      </c>
      <c r="H96" s="5"/>
      <c r="I96" s="1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customFormat="1" ht="18" spans="1:38">
      <c r="A97" s="5">
        <v>95</v>
      </c>
      <c r="B97" s="5" t="s">
        <v>295</v>
      </c>
      <c r="C97" s="5" t="s">
        <v>732</v>
      </c>
      <c r="D97" s="5" t="s">
        <v>733</v>
      </c>
      <c r="E97" s="5" t="s">
        <v>689</v>
      </c>
      <c r="F97" s="5" t="s">
        <v>410</v>
      </c>
      <c r="G97" s="5">
        <v>100</v>
      </c>
      <c r="H97" s="5"/>
      <c r="I97" s="1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customFormat="1" ht="18" spans="1:38">
      <c r="A98" s="5">
        <v>96</v>
      </c>
      <c r="B98" s="5" t="s">
        <v>295</v>
      </c>
      <c r="C98" s="5" t="s">
        <v>734</v>
      </c>
      <c r="D98" s="5" t="s">
        <v>735</v>
      </c>
      <c r="E98" s="5" t="s">
        <v>689</v>
      </c>
      <c r="F98" s="5" t="s">
        <v>410</v>
      </c>
      <c r="G98" s="5">
        <v>100</v>
      </c>
      <c r="H98" s="5"/>
      <c r="I98" s="1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customFormat="1" ht="18" spans="1:38">
      <c r="A99" s="5">
        <v>97</v>
      </c>
      <c r="B99" s="5" t="s">
        <v>332</v>
      </c>
      <c r="C99" s="5" t="s">
        <v>400</v>
      </c>
      <c r="D99" s="5" t="s">
        <v>401</v>
      </c>
      <c r="E99" s="5" t="s">
        <v>689</v>
      </c>
      <c r="F99" s="5" t="s">
        <v>410</v>
      </c>
      <c r="G99" s="5">
        <v>100</v>
      </c>
      <c r="H99" s="5"/>
      <c r="I99" s="1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customFormat="1" ht="18" spans="1:38">
      <c r="A100" s="5">
        <v>98</v>
      </c>
      <c r="B100" s="5" t="s">
        <v>332</v>
      </c>
      <c r="C100" s="5" t="s">
        <v>422</v>
      </c>
      <c r="D100" s="5" t="s">
        <v>423</v>
      </c>
      <c r="E100" s="5" t="s">
        <v>689</v>
      </c>
      <c r="F100" s="5" t="s">
        <v>410</v>
      </c>
      <c r="G100" s="5">
        <v>100</v>
      </c>
      <c r="H100" s="5"/>
      <c r="I100" s="1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customFormat="1" ht="18" spans="1:38">
      <c r="A101" s="5">
        <v>99</v>
      </c>
      <c r="B101" s="5" t="s">
        <v>417</v>
      </c>
      <c r="C101" s="5" t="s">
        <v>736</v>
      </c>
      <c r="D101" s="5" t="s">
        <v>737</v>
      </c>
      <c r="E101" s="5" t="s">
        <v>689</v>
      </c>
      <c r="F101" s="5" t="s">
        <v>410</v>
      </c>
      <c r="G101" s="5">
        <v>100</v>
      </c>
      <c r="H101" s="5"/>
      <c r="I101" s="1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customFormat="1" ht="18" spans="1:38">
      <c r="A102" s="5">
        <v>100</v>
      </c>
      <c r="B102" s="5" t="s">
        <v>341</v>
      </c>
      <c r="C102" s="5" t="s">
        <v>348</v>
      </c>
      <c r="D102" s="5" t="s">
        <v>349</v>
      </c>
      <c r="E102" s="5" t="s">
        <v>689</v>
      </c>
      <c r="F102" s="5" t="s">
        <v>410</v>
      </c>
      <c r="G102" s="5">
        <v>100</v>
      </c>
      <c r="H102" s="5"/>
      <c r="I102" s="1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customFormat="1" ht="18" spans="1:38">
      <c r="A103" s="5">
        <v>101</v>
      </c>
      <c r="B103" s="5" t="s">
        <v>350</v>
      </c>
      <c r="C103" s="5" t="s">
        <v>562</v>
      </c>
      <c r="D103" s="5" t="s">
        <v>738</v>
      </c>
      <c r="E103" s="5" t="s">
        <v>689</v>
      </c>
      <c r="F103" s="5" t="s">
        <v>410</v>
      </c>
      <c r="G103" s="5">
        <v>100</v>
      </c>
      <c r="H103" s="5"/>
      <c r="I103" s="1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customFormat="1" ht="18" spans="1:38">
      <c r="A104" s="5">
        <v>102</v>
      </c>
      <c r="B104" s="5" t="s">
        <v>41</v>
      </c>
      <c r="C104" s="5" t="s">
        <v>39</v>
      </c>
      <c r="D104" s="5" t="s">
        <v>40</v>
      </c>
      <c r="E104" s="5" t="s">
        <v>689</v>
      </c>
      <c r="F104" s="5" t="s">
        <v>410</v>
      </c>
      <c r="G104" s="5">
        <v>100</v>
      </c>
      <c r="H104" s="5"/>
      <c r="I104" s="1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customFormat="1" ht="18" spans="1:38">
      <c r="A105" s="5">
        <v>103</v>
      </c>
      <c r="B105" s="5" t="s">
        <v>33</v>
      </c>
      <c r="C105" s="5" t="s">
        <v>138</v>
      </c>
      <c r="D105" s="5" t="s">
        <v>139</v>
      </c>
      <c r="E105" s="5" t="s">
        <v>689</v>
      </c>
      <c r="F105" s="5" t="s">
        <v>410</v>
      </c>
      <c r="G105" s="5">
        <v>100</v>
      </c>
      <c r="H105" s="5"/>
      <c r="I105" s="1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customFormat="1" ht="18" spans="1:38">
      <c r="A106" s="5">
        <v>104</v>
      </c>
      <c r="B106" s="5" t="s">
        <v>550</v>
      </c>
      <c r="C106" s="5" t="s">
        <v>739</v>
      </c>
      <c r="D106" s="5" t="s">
        <v>740</v>
      </c>
      <c r="E106" s="5" t="s">
        <v>689</v>
      </c>
      <c r="F106" s="5" t="s">
        <v>410</v>
      </c>
      <c r="G106" s="5">
        <v>100</v>
      </c>
      <c r="H106" s="5"/>
      <c r="I106" s="1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customFormat="1" ht="18" spans="1:38">
      <c r="A107" s="5">
        <v>105</v>
      </c>
      <c r="B107" s="5" t="s">
        <v>16</v>
      </c>
      <c r="C107" s="5" t="s">
        <v>741</v>
      </c>
      <c r="D107" s="5" t="s">
        <v>742</v>
      </c>
      <c r="E107" s="5" t="s">
        <v>743</v>
      </c>
      <c r="F107" s="5" t="s">
        <v>410</v>
      </c>
      <c r="G107" s="5">
        <v>100</v>
      </c>
      <c r="H107" s="5"/>
      <c r="I107" s="1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customFormat="1" ht="18" spans="1:38">
      <c r="A108" s="5">
        <v>106</v>
      </c>
      <c r="B108" s="5" t="s">
        <v>515</v>
      </c>
      <c r="C108" s="5" t="s">
        <v>744</v>
      </c>
      <c r="D108" s="5" t="s">
        <v>745</v>
      </c>
      <c r="E108" s="5" t="s">
        <v>743</v>
      </c>
      <c r="F108" s="5" t="s">
        <v>410</v>
      </c>
      <c r="G108" s="5">
        <v>100</v>
      </c>
      <c r="H108" s="5"/>
      <c r="I108" s="1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customFormat="1" ht="18" spans="1:38">
      <c r="A109" s="5">
        <v>107</v>
      </c>
      <c r="B109" s="5" t="s">
        <v>443</v>
      </c>
      <c r="C109" s="5" t="s">
        <v>194</v>
      </c>
      <c r="D109" s="5" t="s">
        <v>195</v>
      </c>
      <c r="E109" s="5" t="s">
        <v>743</v>
      </c>
      <c r="F109" s="5" t="s">
        <v>410</v>
      </c>
      <c r="G109" s="5">
        <v>100</v>
      </c>
      <c r="H109" s="5"/>
      <c r="I109" s="1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customFormat="1" ht="18" spans="1:38">
      <c r="A110" s="5">
        <v>108</v>
      </c>
      <c r="B110" s="5" t="s">
        <v>355</v>
      </c>
      <c r="C110" s="5" t="s">
        <v>746</v>
      </c>
      <c r="D110" s="5" t="s">
        <v>747</v>
      </c>
      <c r="E110" s="5" t="s">
        <v>743</v>
      </c>
      <c r="F110" s="5" t="s">
        <v>410</v>
      </c>
      <c r="G110" s="5">
        <v>100</v>
      </c>
      <c r="H110" s="5"/>
      <c r="I110" s="1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customFormat="1" ht="18" spans="1:38">
      <c r="A111" s="5">
        <v>109</v>
      </c>
      <c r="B111" s="5" t="s">
        <v>124</v>
      </c>
      <c r="C111" s="5" t="s">
        <v>748</v>
      </c>
      <c r="D111" s="5" t="s">
        <v>749</v>
      </c>
      <c r="E111" s="5" t="s">
        <v>743</v>
      </c>
      <c r="F111" s="5" t="s">
        <v>410</v>
      </c>
      <c r="G111" s="5">
        <v>100</v>
      </c>
      <c r="H111" s="5"/>
      <c r="I111" s="1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customFormat="1" ht="18" spans="1:38">
      <c r="A112" s="5">
        <v>110</v>
      </c>
      <c r="B112" s="5" t="s">
        <v>268</v>
      </c>
      <c r="C112" s="5" t="s">
        <v>273</v>
      </c>
      <c r="D112" s="5" t="s">
        <v>274</v>
      </c>
      <c r="E112" s="5" t="s">
        <v>743</v>
      </c>
      <c r="F112" s="5" t="s">
        <v>410</v>
      </c>
      <c r="G112" s="5">
        <v>100</v>
      </c>
      <c r="H112" s="5"/>
      <c r="I112" s="1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L26"/>
  <sheetViews>
    <sheetView zoomScale="96" zoomScaleNormal="96" zoomScaleSheetLayoutView="60" workbookViewId="0">
      <selection activeCell="E32" sqref="E32"/>
    </sheetView>
  </sheetViews>
  <sheetFormatPr defaultColWidth="9" defaultRowHeight="15" customHeight="1"/>
  <cols>
    <col min="1" max="1" width="7.625" style="2" customWidth="1"/>
    <col min="2" max="2" width="14" style="1" customWidth="1"/>
    <col min="3" max="3" width="14.875" style="1" customWidth="1"/>
    <col min="4" max="4" width="15.7083333333333" style="25" customWidth="1"/>
    <col min="5" max="5" width="25.625" style="1" customWidth="1"/>
    <col min="6" max="6" width="14.625" style="1" customWidth="1"/>
    <col min="7" max="7" width="22.1083333333333" style="1" customWidth="1"/>
    <col min="8" max="8" width="9" style="1"/>
    <col min="9" max="38" width="9" style="2"/>
  </cols>
  <sheetData>
    <row r="1" ht="77.1" customHeight="1" spans="1:7">
      <c r="A1" s="3" t="s">
        <v>320</v>
      </c>
      <c r="B1" s="4"/>
      <c r="C1" s="4"/>
      <c r="D1" s="4"/>
      <c r="E1" s="4"/>
      <c r="F1" s="4"/>
      <c r="G1" s="4"/>
    </row>
    <row r="2" ht="45" customHeight="1" spans="1:7">
      <c r="A2" s="5" t="s">
        <v>1</v>
      </c>
      <c r="B2" s="5" t="s">
        <v>4</v>
      </c>
      <c r="C2" s="5" t="s">
        <v>2</v>
      </c>
      <c r="D2" s="5" t="s">
        <v>3</v>
      </c>
      <c r="E2" s="5" t="s">
        <v>321</v>
      </c>
      <c r="F2" s="5" t="s">
        <v>11</v>
      </c>
      <c r="G2" s="5" t="s">
        <v>13</v>
      </c>
    </row>
    <row r="3" s="24" customFormat="1" ht="36.75" customHeight="1" spans="1:38">
      <c r="A3" s="26">
        <v>1</v>
      </c>
      <c r="B3" s="40" t="s">
        <v>26</v>
      </c>
      <c r="C3" s="5" t="s">
        <v>310</v>
      </c>
      <c r="D3" s="40" t="s">
        <v>311</v>
      </c>
      <c r="E3" s="26" t="s">
        <v>322</v>
      </c>
      <c r="F3" s="30">
        <v>200</v>
      </c>
      <c r="G3" s="2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="24" customFormat="1" ht="36.75" customHeight="1" spans="1:38">
      <c r="A4" s="26">
        <v>2</v>
      </c>
      <c r="B4" s="40" t="s">
        <v>323</v>
      </c>
      <c r="C4" s="5" t="s">
        <v>324</v>
      </c>
      <c r="D4" s="40" t="s">
        <v>325</v>
      </c>
      <c r="E4" s="26" t="s">
        <v>322</v>
      </c>
      <c r="F4" s="30">
        <v>200</v>
      </c>
      <c r="G4" s="2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="24" customFormat="1" ht="36.75" customHeight="1" spans="1:38">
      <c r="A5" s="26">
        <v>3</v>
      </c>
      <c r="B5" s="40" t="s">
        <v>165</v>
      </c>
      <c r="C5" s="5" t="s">
        <v>163</v>
      </c>
      <c r="D5" s="40" t="s">
        <v>164</v>
      </c>
      <c r="E5" s="26" t="s">
        <v>322</v>
      </c>
      <c r="F5" s="30">
        <v>200</v>
      </c>
      <c r="G5" s="2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="24" customFormat="1" ht="36.75" customHeight="1" spans="1:38">
      <c r="A6" s="26">
        <v>4</v>
      </c>
      <c r="B6" s="40" t="s">
        <v>16</v>
      </c>
      <c r="C6" s="5" t="s">
        <v>326</v>
      </c>
      <c r="D6" s="40" t="s">
        <v>327</v>
      </c>
      <c r="E6" s="26" t="s">
        <v>322</v>
      </c>
      <c r="F6" s="41">
        <v>200</v>
      </c>
      <c r="G6" s="2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="24" customFormat="1" ht="36.75" customHeight="1" spans="1:38">
      <c r="A7" s="26">
        <v>5</v>
      </c>
      <c r="B7" s="40" t="s">
        <v>41</v>
      </c>
      <c r="C7" s="5" t="s">
        <v>79</v>
      </c>
      <c r="D7" s="40" t="s">
        <v>80</v>
      </c>
      <c r="E7" s="26" t="s">
        <v>322</v>
      </c>
      <c r="F7" s="30">
        <v>200</v>
      </c>
      <c r="G7" s="2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="24" customFormat="1" ht="36.75" customHeight="1" spans="1:38">
      <c r="A8" s="26">
        <v>6</v>
      </c>
      <c r="B8" s="40" t="s">
        <v>96</v>
      </c>
      <c r="C8" s="5" t="s">
        <v>328</v>
      </c>
      <c r="D8" s="40" t="s">
        <v>329</v>
      </c>
      <c r="E8" s="26" t="s">
        <v>322</v>
      </c>
      <c r="F8" s="30">
        <v>200</v>
      </c>
      <c r="G8" s="2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="24" customFormat="1" ht="36.75" customHeight="1" spans="1:38">
      <c r="A9" s="26">
        <v>7</v>
      </c>
      <c r="B9" s="40" t="s">
        <v>295</v>
      </c>
      <c r="C9" s="5" t="s">
        <v>330</v>
      </c>
      <c r="D9" s="40" t="s">
        <v>331</v>
      </c>
      <c r="E9" s="26" t="s">
        <v>322</v>
      </c>
      <c r="F9" s="30">
        <v>200</v>
      </c>
      <c r="G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="24" customFormat="1" ht="36.75" customHeight="1" spans="1:38">
      <c r="A10" s="26">
        <v>8</v>
      </c>
      <c r="B10" s="40" t="s">
        <v>332</v>
      </c>
      <c r="C10" s="5" t="s">
        <v>333</v>
      </c>
      <c r="D10" s="40" t="s">
        <v>334</v>
      </c>
      <c r="E10" s="26" t="s">
        <v>322</v>
      </c>
      <c r="F10" s="30">
        <v>200</v>
      </c>
      <c r="G10" s="2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="24" customFormat="1" ht="36.75" customHeight="1" spans="1:38">
      <c r="A11" s="26">
        <v>9</v>
      </c>
      <c r="B11" s="40" t="s">
        <v>214</v>
      </c>
      <c r="C11" s="5" t="s">
        <v>335</v>
      </c>
      <c r="D11" s="40" t="s">
        <v>336</v>
      </c>
      <c r="E11" s="26" t="s">
        <v>322</v>
      </c>
      <c r="F11" s="30">
        <v>200</v>
      </c>
      <c r="G11" s="2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="24" customFormat="1" ht="36.75" customHeight="1" spans="1:38">
      <c r="A12" s="26">
        <v>10</v>
      </c>
      <c r="B12" s="40" t="s">
        <v>214</v>
      </c>
      <c r="C12" s="5" t="s">
        <v>337</v>
      </c>
      <c r="D12" s="40" t="s">
        <v>338</v>
      </c>
      <c r="E12" s="26" t="s">
        <v>322</v>
      </c>
      <c r="F12" s="30">
        <v>200</v>
      </c>
      <c r="G12" s="2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="24" customFormat="1" ht="36.75" customHeight="1" spans="1:38">
      <c r="A13" s="26">
        <v>11</v>
      </c>
      <c r="B13" s="40" t="s">
        <v>214</v>
      </c>
      <c r="C13" s="5" t="s">
        <v>339</v>
      </c>
      <c r="D13" s="40" t="s">
        <v>340</v>
      </c>
      <c r="E13" s="26" t="s">
        <v>322</v>
      </c>
      <c r="F13" s="30">
        <v>200</v>
      </c>
      <c r="G13" s="2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="24" customFormat="1" ht="36.75" customHeight="1" spans="1:38">
      <c r="A14" s="26">
        <v>12</v>
      </c>
      <c r="B14" s="40" t="s">
        <v>341</v>
      </c>
      <c r="C14" s="5" t="s">
        <v>342</v>
      </c>
      <c r="D14" s="48" t="s">
        <v>343</v>
      </c>
      <c r="E14" s="26" t="s">
        <v>322</v>
      </c>
      <c r="F14" s="30">
        <v>200</v>
      </c>
      <c r="G14" s="2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="24" customFormat="1" ht="36.75" customHeight="1" spans="1:38">
      <c r="A15" s="26">
        <v>13</v>
      </c>
      <c r="B15" s="40" t="s">
        <v>341</v>
      </c>
      <c r="C15" s="5" t="s">
        <v>344</v>
      </c>
      <c r="D15" s="48" t="s">
        <v>345</v>
      </c>
      <c r="E15" s="26" t="s">
        <v>322</v>
      </c>
      <c r="F15" s="30">
        <v>200</v>
      </c>
      <c r="G15" s="2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="24" customFormat="1" ht="36.75" customHeight="1" spans="1:38">
      <c r="A16" s="26">
        <v>14</v>
      </c>
      <c r="B16" s="40" t="s">
        <v>341</v>
      </c>
      <c r="C16" s="5" t="s">
        <v>346</v>
      </c>
      <c r="D16" s="40" t="s">
        <v>347</v>
      </c>
      <c r="E16" s="26" t="s">
        <v>322</v>
      </c>
      <c r="F16" s="30">
        <v>200</v>
      </c>
      <c r="G16" s="2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="24" customFormat="1" ht="36.75" customHeight="1" spans="1:38">
      <c r="A17" s="26">
        <v>15</v>
      </c>
      <c r="B17" s="40" t="s">
        <v>341</v>
      </c>
      <c r="C17" s="5" t="s">
        <v>348</v>
      </c>
      <c r="D17" s="40" t="s">
        <v>349</v>
      </c>
      <c r="E17" s="26" t="s">
        <v>322</v>
      </c>
      <c r="F17" s="30">
        <v>200</v>
      </c>
      <c r="G17" s="2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="24" customFormat="1" ht="36.75" customHeight="1" spans="1:38">
      <c r="A18" s="26">
        <v>16</v>
      </c>
      <c r="B18" s="40" t="s">
        <v>350</v>
      </c>
      <c r="C18" s="5" t="s">
        <v>351</v>
      </c>
      <c r="D18" s="40" t="s">
        <v>352</v>
      </c>
      <c r="E18" s="26" t="s">
        <v>322</v>
      </c>
      <c r="F18" s="30">
        <v>200</v>
      </c>
      <c r="G18" s="2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="24" customFormat="1" ht="36.75" customHeight="1" spans="1:38">
      <c r="A19" s="26">
        <v>17</v>
      </c>
      <c r="B19" s="40" t="s">
        <v>350</v>
      </c>
      <c r="C19" s="5" t="s">
        <v>353</v>
      </c>
      <c r="D19" s="40" t="s">
        <v>354</v>
      </c>
      <c r="E19" s="26" t="s">
        <v>322</v>
      </c>
      <c r="F19" s="30">
        <v>200</v>
      </c>
      <c r="G19" s="2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="24" customFormat="1" ht="36.75" customHeight="1" spans="1:38">
      <c r="A20" s="26">
        <v>18</v>
      </c>
      <c r="B20" s="40" t="s">
        <v>355</v>
      </c>
      <c r="C20" s="5" t="s">
        <v>356</v>
      </c>
      <c r="D20" s="40" t="s">
        <v>357</v>
      </c>
      <c r="E20" s="26" t="s">
        <v>322</v>
      </c>
      <c r="F20" s="30">
        <v>200</v>
      </c>
      <c r="G20" s="2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="24" customFormat="1" ht="36.75" customHeight="1" spans="1:38">
      <c r="A21" s="26">
        <v>19</v>
      </c>
      <c r="B21" s="40" t="s">
        <v>268</v>
      </c>
      <c r="C21" s="5" t="s">
        <v>358</v>
      </c>
      <c r="D21" s="40" t="s">
        <v>359</v>
      </c>
      <c r="E21" s="26" t="s">
        <v>360</v>
      </c>
      <c r="F21" s="30">
        <v>500</v>
      </c>
      <c r="G21" s="2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="24" customFormat="1" ht="36.75" customHeight="1" spans="1:38">
      <c r="A22" s="26">
        <v>20</v>
      </c>
      <c r="B22" s="40" t="s">
        <v>214</v>
      </c>
      <c r="C22" s="5" t="s">
        <v>361</v>
      </c>
      <c r="D22" s="40" t="s">
        <v>362</v>
      </c>
      <c r="E22" s="26" t="s">
        <v>360</v>
      </c>
      <c r="F22" s="30">
        <v>500</v>
      </c>
      <c r="G22" s="2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="24" customFormat="1" ht="36.75" customHeight="1" spans="1:38">
      <c r="A23" s="26">
        <v>21</v>
      </c>
      <c r="B23" s="40" t="s">
        <v>363</v>
      </c>
      <c r="C23" s="5" t="s">
        <v>364</v>
      </c>
      <c r="D23" s="40" t="s">
        <v>365</v>
      </c>
      <c r="E23" s="26" t="s">
        <v>360</v>
      </c>
      <c r="F23" s="30">
        <v>500</v>
      </c>
      <c r="G23" s="2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="24" customFormat="1" ht="36.75" customHeight="1" spans="1:38">
      <c r="A24" s="26">
        <v>22</v>
      </c>
      <c r="B24" s="40" t="s">
        <v>366</v>
      </c>
      <c r="C24" s="5" t="s">
        <v>194</v>
      </c>
      <c r="D24" s="40" t="s">
        <v>195</v>
      </c>
      <c r="E24" s="26" t="s">
        <v>360</v>
      </c>
      <c r="F24" s="30">
        <v>500</v>
      </c>
      <c r="G24" s="2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="24" customFormat="1" ht="36.75" customHeight="1" spans="1:38">
      <c r="A25" s="26">
        <v>23</v>
      </c>
      <c r="B25" s="40" t="s">
        <v>41</v>
      </c>
      <c r="C25" s="5" t="s">
        <v>110</v>
      </c>
      <c r="D25" s="40" t="s">
        <v>111</v>
      </c>
      <c r="E25" s="26" t="s">
        <v>360</v>
      </c>
      <c r="F25" s="30">
        <v>500</v>
      </c>
      <c r="G25" s="2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="24" customFormat="1" ht="36.75" customHeight="1" spans="1:38">
      <c r="A26" s="26">
        <v>24</v>
      </c>
      <c r="B26" s="40" t="s">
        <v>41</v>
      </c>
      <c r="C26" s="5" t="s">
        <v>110</v>
      </c>
      <c r="D26" s="40" t="s">
        <v>111</v>
      </c>
      <c r="E26" s="26" t="s">
        <v>367</v>
      </c>
      <c r="F26" s="30">
        <v>500</v>
      </c>
      <c r="G26" s="2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</sheetData>
  <mergeCells count="1">
    <mergeCell ref="A1:G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2"/>
  <sheetViews>
    <sheetView zoomScale="79" zoomScaleNormal="79" zoomScaleSheetLayoutView="60" workbookViewId="0">
      <selection activeCell="F8" sqref="F8"/>
    </sheetView>
  </sheetViews>
  <sheetFormatPr defaultColWidth="9" defaultRowHeight="15" customHeight="1"/>
  <cols>
    <col min="1" max="3" width="9" style="1"/>
    <col min="4" max="4" width="15.8333333333333" style="1" customWidth="1"/>
    <col min="5" max="5" width="36.8" style="1" customWidth="1"/>
    <col min="6" max="6" width="18.125" style="1" customWidth="1"/>
    <col min="7" max="7" width="53.8" style="1" customWidth="1"/>
    <col min="8" max="8" width="21.375" style="1" customWidth="1"/>
    <col min="9" max="9" width="13.625" style="1" customWidth="1"/>
    <col min="10" max="10" width="15.6916666666667" style="1" customWidth="1"/>
    <col min="11" max="11" width="25.4583333333333" style="2" customWidth="1"/>
    <col min="12" max="40" width="9" style="2"/>
  </cols>
  <sheetData>
    <row r="1" ht="75.95" customHeight="1" spans="1:9">
      <c r="A1" s="3" t="s">
        <v>368</v>
      </c>
      <c r="B1" s="4"/>
      <c r="C1" s="4"/>
      <c r="D1" s="4"/>
      <c r="E1" s="4"/>
      <c r="F1" s="4"/>
      <c r="G1" s="4"/>
      <c r="H1" s="4"/>
      <c r="I1" s="38"/>
    </row>
    <row r="2" ht="45" customHeight="1" spans="1:10">
      <c r="A2" s="5" t="s">
        <v>1</v>
      </c>
      <c r="B2" s="5" t="s">
        <v>4</v>
      </c>
      <c r="C2" s="5" t="s">
        <v>2</v>
      </c>
      <c r="D2" s="5" t="s">
        <v>3</v>
      </c>
      <c r="E2" s="5" t="s">
        <v>369</v>
      </c>
      <c r="F2" s="5" t="s">
        <v>11</v>
      </c>
      <c r="G2" s="34" t="s">
        <v>13</v>
      </c>
      <c r="H2" s="5" t="s">
        <v>370</v>
      </c>
      <c r="I2" s="5" t="s">
        <v>371</v>
      </c>
      <c r="J2" s="2"/>
    </row>
    <row r="3" ht="36" customHeight="1" spans="1:9">
      <c r="A3" s="26">
        <v>1</v>
      </c>
      <c r="B3" s="32" t="s">
        <v>96</v>
      </c>
      <c r="C3" s="33" t="s">
        <v>328</v>
      </c>
      <c r="D3" s="32" t="s">
        <v>329</v>
      </c>
      <c r="E3" s="35" t="s">
        <v>372</v>
      </c>
      <c r="F3" s="36">
        <v>400</v>
      </c>
      <c r="G3" s="37" t="s">
        <v>373</v>
      </c>
      <c r="H3" s="37"/>
      <c r="I3" s="39" t="s">
        <v>374</v>
      </c>
    </row>
    <row r="4" ht="36" customHeight="1" spans="1:9">
      <c r="A4" s="26">
        <v>2</v>
      </c>
      <c r="B4" s="32" t="s">
        <v>375</v>
      </c>
      <c r="C4" s="32" t="s">
        <v>376</v>
      </c>
      <c r="D4" s="32" t="s">
        <v>377</v>
      </c>
      <c r="E4" s="35" t="s">
        <v>378</v>
      </c>
      <c r="F4" s="36">
        <v>300</v>
      </c>
      <c r="G4" s="37" t="s">
        <v>379</v>
      </c>
      <c r="H4" s="37"/>
      <c r="I4" s="39" t="s">
        <v>374</v>
      </c>
    </row>
    <row r="5" ht="36" customHeight="1" spans="1:10">
      <c r="A5" s="26">
        <v>3</v>
      </c>
      <c r="B5" s="32" t="s">
        <v>332</v>
      </c>
      <c r="C5" s="32" t="s">
        <v>380</v>
      </c>
      <c r="D5" s="32" t="s">
        <v>381</v>
      </c>
      <c r="E5" s="35" t="s">
        <v>382</v>
      </c>
      <c r="F5" s="36">
        <v>200</v>
      </c>
      <c r="G5" s="37" t="s">
        <v>383</v>
      </c>
      <c r="H5" s="37"/>
      <c r="I5" s="39" t="s">
        <v>374</v>
      </c>
      <c r="J5" s="2"/>
    </row>
    <row r="6" ht="36" customHeight="1" spans="1:10">
      <c r="A6" s="26">
        <v>4</v>
      </c>
      <c r="B6" s="32" t="s">
        <v>332</v>
      </c>
      <c r="C6" s="32" t="s">
        <v>384</v>
      </c>
      <c r="D6" s="32" t="s">
        <v>385</v>
      </c>
      <c r="E6" s="35" t="s">
        <v>382</v>
      </c>
      <c r="F6" s="36">
        <v>200</v>
      </c>
      <c r="G6" s="37" t="s">
        <v>386</v>
      </c>
      <c r="H6" s="37"/>
      <c r="I6" s="39" t="s">
        <v>374</v>
      </c>
      <c r="J6" s="2"/>
    </row>
    <row r="7" ht="36" customHeight="1" spans="1:9">
      <c r="A7" s="26">
        <v>5</v>
      </c>
      <c r="B7" s="32" t="s">
        <v>332</v>
      </c>
      <c r="C7" s="32" t="s">
        <v>387</v>
      </c>
      <c r="D7" s="32" t="s">
        <v>388</v>
      </c>
      <c r="E7" s="35" t="s">
        <v>382</v>
      </c>
      <c r="F7" s="36">
        <v>200</v>
      </c>
      <c r="G7" s="37" t="s">
        <v>389</v>
      </c>
      <c r="H7" s="37"/>
      <c r="I7" s="39" t="s">
        <v>374</v>
      </c>
    </row>
    <row r="8" ht="36" customHeight="1" spans="1:9">
      <c r="A8"/>
      <c r="B8"/>
      <c r="C8"/>
      <c r="D8"/>
      <c r="E8"/>
      <c r="F8"/>
      <c r="G8"/>
      <c r="H8"/>
      <c r="I8"/>
    </row>
    <row r="9" ht="36" customHeight="1" spans="1:9">
      <c r="A9"/>
      <c r="B9"/>
      <c r="C9"/>
      <c r="D9"/>
      <c r="E9"/>
      <c r="F9"/>
      <c r="G9"/>
      <c r="H9"/>
      <c r="I9"/>
    </row>
    <row r="10" ht="36" customHeight="1" spans="1:9">
      <c r="A10"/>
      <c r="B10"/>
      <c r="C10"/>
      <c r="D10"/>
      <c r="E10"/>
      <c r="F10"/>
      <c r="G10"/>
      <c r="H10"/>
      <c r="I10"/>
    </row>
    <row r="11" ht="36" customHeight="1" spans="1:9">
      <c r="A11"/>
      <c r="B11"/>
      <c r="C11"/>
      <c r="D11"/>
      <c r="E11"/>
      <c r="F11"/>
      <c r="G11"/>
      <c r="H11"/>
      <c r="I11"/>
    </row>
    <row r="12" ht="36" customHeight="1" spans="1:9">
      <c r="A12"/>
      <c r="B12"/>
      <c r="C12"/>
      <c r="D12"/>
      <c r="E12"/>
      <c r="F12"/>
      <c r="G12"/>
      <c r="H12"/>
      <c r="I12"/>
    </row>
    <row r="13" ht="36" customHeight="1" spans="1:9">
      <c r="A13"/>
      <c r="B13"/>
      <c r="C13"/>
      <c r="D13"/>
      <c r="E13"/>
      <c r="F13"/>
      <c r="G13"/>
      <c r="H13"/>
      <c r="I13"/>
    </row>
    <row r="14" ht="36" customHeight="1" spans="1:9">
      <c r="A14"/>
      <c r="B14"/>
      <c r="C14"/>
      <c r="D14"/>
      <c r="E14"/>
      <c r="F14"/>
      <c r="G14"/>
      <c r="H14"/>
      <c r="I14"/>
    </row>
    <row r="15" ht="36" customHeight="1" spans="1:9">
      <c r="A15"/>
      <c r="B15"/>
      <c r="C15"/>
      <c r="D15"/>
      <c r="E15"/>
      <c r="F15"/>
      <c r="G15"/>
      <c r="H15"/>
      <c r="I15"/>
    </row>
    <row r="16" ht="36" customHeight="1" spans="1:9">
      <c r="A16"/>
      <c r="B16"/>
      <c r="C16"/>
      <c r="D16"/>
      <c r="E16"/>
      <c r="F16"/>
      <c r="G16"/>
      <c r="H16"/>
      <c r="I16"/>
    </row>
    <row r="17" ht="36" customHeight="1" spans="1:9">
      <c r="A17"/>
      <c r="B17"/>
      <c r="C17"/>
      <c r="D17"/>
      <c r="E17"/>
      <c r="F17"/>
      <c r="G17"/>
      <c r="H17"/>
      <c r="I17"/>
    </row>
    <row r="18" ht="36" customHeight="1" spans="1:9">
      <c r="A18"/>
      <c r="B18"/>
      <c r="C18"/>
      <c r="D18"/>
      <c r="E18"/>
      <c r="F18"/>
      <c r="G18"/>
      <c r="H18"/>
      <c r="I18"/>
    </row>
    <row r="19" ht="36" customHeight="1" spans="1:9">
      <c r="A19"/>
      <c r="B19"/>
      <c r="C19"/>
      <c r="D19"/>
      <c r="E19"/>
      <c r="F19"/>
      <c r="G19"/>
      <c r="H19"/>
      <c r="I19"/>
    </row>
    <row r="20" ht="36" customHeight="1" spans="1:9">
      <c r="A20"/>
      <c r="B20"/>
      <c r="C20"/>
      <c r="D20"/>
      <c r="E20"/>
      <c r="F20"/>
      <c r="G20"/>
      <c r="H20"/>
      <c r="I20"/>
    </row>
    <row r="21" ht="36" customHeight="1" spans="1:9">
      <c r="A21"/>
      <c r="B21"/>
      <c r="C21"/>
      <c r="D21"/>
      <c r="E21"/>
      <c r="F21"/>
      <c r="G21"/>
      <c r="H21"/>
      <c r="I21"/>
    </row>
    <row r="22" ht="36" customHeight="1" spans="1:9">
      <c r="A22"/>
      <c r="B22"/>
      <c r="C22"/>
      <c r="D22"/>
      <c r="E22"/>
      <c r="F22"/>
      <c r="G22"/>
      <c r="H22"/>
      <c r="I22"/>
    </row>
    <row r="23" ht="36" customHeight="1" spans="1:9">
      <c r="A23"/>
      <c r="B23"/>
      <c r="C23"/>
      <c r="D23"/>
      <c r="E23"/>
      <c r="F23"/>
      <c r="G23"/>
      <c r="H23"/>
      <c r="I23"/>
    </row>
    <row r="24" ht="36" customHeight="1"/>
    <row r="25" ht="36" customHeight="1"/>
    <row r="26" ht="36" customHeight="1"/>
    <row r="27" ht="36" customHeight="1"/>
    <row r="28" ht="36" customHeight="1"/>
    <row r="29" ht="36" customHeight="1"/>
    <row r="30" ht="36" customHeight="1"/>
    <row r="31" ht="36" customHeight="1"/>
    <row r="32" ht="36" customHeight="1"/>
  </sheetData>
  <mergeCells count="1">
    <mergeCell ref="A1:I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L22"/>
  <sheetViews>
    <sheetView zoomScale="60" zoomScaleNormal="60" zoomScaleSheetLayoutView="60" workbookViewId="0">
      <selection activeCell="G23" sqref="G23"/>
    </sheetView>
  </sheetViews>
  <sheetFormatPr defaultColWidth="9" defaultRowHeight="15" customHeight="1"/>
  <cols>
    <col min="1" max="1" width="9" style="2"/>
    <col min="2" max="2" width="10.625" style="1" customWidth="1"/>
    <col min="3" max="3" width="9" style="1"/>
    <col min="4" max="4" width="20.625" style="1" customWidth="1"/>
    <col min="5" max="5" width="56.2" style="1" customWidth="1"/>
    <col min="6" max="6" width="45.1333333333333" style="1" customWidth="1"/>
    <col min="7" max="7" width="13.625" style="1" customWidth="1"/>
    <col min="8" max="8" width="27.075" style="1" customWidth="1"/>
    <col min="9" max="9" width="21.525" style="1" customWidth="1"/>
    <col min="10" max="10" width="33.0916666666667" style="2" customWidth="1"/>
    <col min="11" max="38" width="9" style="2"/>
  </cols>
  <sheetData>
    <row r="1" ht="65.1" customHeight="1" spans="1:8">
      <c r="A1" s="3" t="s">
        <v>390</v>
      </c>
      <c r="B1" s="4"/>
      <c r="C1" s="4"/>
      <c r="D1" s="4"/>
      <c r="E1" s="4"/>
      <c r="F1" s="4"/>
      <c r="G1" s="4"/>
      <c r="H1" s="4"/>
    </row>
    <row r="2" ht="45" customHeight="1" spans="1:10">
      <c r="A2" s="5" t="s">
        <v>1</v>
      </c>
      <c r="B2" s="5" t="s">
        <v>4</v>
      </c>
      <c r="C2" s="5" t="s">
        <v>2</v>
      </c>
      <c r="D2" s="5" t="s">
        <v>3</v>
      </c>
      <c r="E2" s="5" t="s">
        <v>391</v>
      </c>
      <c r="F2" s="5" t="s">
        <v>369</v>
      </c>
      <c r="G2" s="5" t="s">
        <v>11</v>
      </c>
      <c r="H2" s="5" t="s">
        <v>13</v>
      </c>
      <c r="J2"/>
    </row>
    <row r="3" customFormat="1" ht="45" customHeight="1" spans="1:38">
      <c r="A3" s="26">
        <v>1</v>
      </c>
      <c r="B3" s="26" t="s">
        <v>214</v>
      </c>
      <c r="C3" s="31" t="s">
        <v>392</v>
      </c>
      <c r="D3" s="29" t="s">
        <v>393</v>
      </c>
      <c r="E3" s="28" t="s">
        <v>394</v>
      </c>
      <c r="F3" s="28" t="s">
        <v>395</v>
      </c>
      <c r="G3" s="5">
        <v>2000</v>
      </c>
      <c r="H3" s="5"/>
      <c r="I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customFormat="1" ht="45" customHeight="1" spans="1:38">
      <c r="A4" s="26">
        <v>2</v>
      </c>
      <c r="B4" s="26" t="s">
        <v>295</v>
      </c>
      <c r="C4" s="31" t="s">
        <v>300</v>
      </c>
      <c r="D4" s="29" t="s">
        <v>301</v>
      </c>
      <c r="E4" s="28" t="s">
        <v>396</v>
      </c>
      <c r="F4" s="28" t="s">
        <v>395</v>
      </c>
      <c r="G4" s="5">
        <v>2000</v>
      </c>
      <c r="H4" s="5"/>
      <c r="I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customFormat="1" ht="45" customHeight="1" spans="1:38">
      <c r="A5" s="26">
        <v>3</v>
      </c>
      <c r="B5" s="26" t="s">
        <v>96</v>
      </c>
      <c r="C5" s="31" t="s">
        <v>397</v>
      </c>
      <c r="D5" s="29" t="s">
        <v>398</v>
      </c>
      <c r="E5" s="28" t="s">
        <v>399</v>
      </c>
      <c r="F5" s="28" t="s">
        <v>395</v>
      </c>
      <c r="G5" s="5">
        <v>2000</v>
      </c>
      <c r="H5" s="5"/>
      <c r="I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customFormat="1" ht="45" customHeight="1" spans="1:38">
      <c r="A6" s="26">
        <v>4</v>
      </c>
      <c r="B6" s="26" t="s">
        <v>332</v>
      </c>
      <c r="C6" s="31" t="s">
        <v>400</v>
      </c>
      <c r="D6" s="29" t="s">
        <v>401</v>
      </c>
      <c r="E6" s="28" t="s">
        <v>402</v>
      </c>
      <c r="F6" s="28" t="s">
        <v>395</v>
      </c>
      <c r="G6" s="5">
        <v>2000</v>
      </c>
      <c r="H6" s="5"/>
      <c r="I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customFormat="1" ht="45" customHeight="1" spans="1:38">
      <c r="A7" s="26">
        <v>5</v>
      </c>
      <c r="B7" s="26" t="s">
        <v>332</v>
      </c>
      <c r="C7" s="31" t="s">
        <v>380</v>
      </c>
      <c r="D7" s="29" t="s">
        <v>381</v>
      </c>
      <c r="E7" s="28" t="s">
        <v>403</v>
      </c>
      <c r="F7" s="28" t="s">
        <v>395</v>
      </c>
      <c r="G7" s="5">
        <v>2000</v>
      </c>
      <c r="H7" s="5"/>
      <c r="I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customFormat="1" ht="45" customHeight="1" spans="1:38">
      <c r="A8" s="26">
        <v>6</v>
      </c>
      <c r="B8" s="26" t="s">
        <v>143</v>
      </c>
      <c r="C8" s="31" t="s">
        <v>404</v>
      </c>
      <c r="D8" s="29" t="s">
        <v>405</v>
      </c>
      <c r="E8" s="28" t="s">
        <v>406</v>
      </c>
      <c r="F8" s="28" t="s">
        <v>395</v>
      </c>
      <c r="G8" s="5">
        <v>2000</v>
      </c>
      <c r="H8" s="5"/>
      <c r="I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customFormat="1" ht="45" customHeight="1" spans="1:38">
      <c r="A9" s="26">
        <v>7</v>
      </c>
      <c r="B9" s="26" t="s">
        <v>66</v>
      </c>
      <c r="C9" s="31" t="s">
        <v>407</v>
      </c>
      <c r="D9" s="29" t="s">
        <v>408</v>
      </c>
      <c r="E9" s="28" t="s">
        <v>409</v>
      </c>
      <c r="F9" s="28" t="s">
        <v>410</v>
      </c>
      <c r="G9" s="5">
        <v>500</v>
      </c>
      <c r="H9" s="5"/>
      <c r="I9" s="1"/>
      <c r="J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customFormat="1" ht="45" customHeight="1" spans="1:38">
      <c r="A10" s="26">
        <v>8</v>
      </c>
      <c r="B10" s="26" t="s">
        <v>16</v>
      </c>
      <c r="C10" s="31" t="s">
        <v>411</v>
      </c>
      <c r="D10" s="29" t="s">
        <v>412</v>
      </c>
      <c r="E10" s="28" t="s">
        <v>409</v>
      </c>
      <c r="F10" s="28" t="s">
        <v>410</v>
      </c>
      <c r="G10" s="5">
        <v>500</v>
      </c>
      <c r="H10" s="5"/>
      <c r="I10" s="1"/>
      <c r="J1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customFormat="1" ht="45" customHeight="1" spans="1:38">
      <c r="A11" s="26">
        <v>9</v>
      </c>
      <c r="B11" s="26" t="s">
        <v>363</v>
      </c>
      <c r="C11" s="31" t="s">
        <v>364</v>
      </c>
      <c r="D11" s="29" t="s">
        <v>365</v>
      </c>
      <c r="E11" s="28" t="s">
        <v>413</v>
      </c>
      <c r="F11" s="28" t="s">
        <v>410</v>
      </c>
      <c r="G11" s="5">
        <v>2000</v>
      </c>
      <c r="H11" s="5"/>
      <c r="I11" s="1"/>
      <c r="J1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customFormat="1" ht="45" customHeight="1" spans="1:38">
      <c r="A12" s="26">
        <v>10</v>
      </c>
      <c r="B12" s="26" t="s">
        <v>16</v>
      </c>
      <c r="C12" s="31" t="s">
        <v>411</v>
      </c>
      <c r="D12" s="29" t="s">
        <v>412</v>
      </c>
      <c r="E12" s="28" t="s">
        <v>414</v>
      </c>
      <c r="F12" s="28" t="s">
        <v>415</v>
      </c>
      <c r="G12" s="5">
        <v>1000</v>
      </c>
      <c r="H12" s="5" t="s">
        <v>416</v>
      </c>
      <c r="I12" s="1"/>
      <c r="J1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customFormat="1" ht="45" customHeight="1" spans="1:38">
      <c r="A13" s="26">
        <v>11</v>
      </c>
      <c r="B13" s="26" t="s">
        <v>417</v>
      </c>
      <c r="C13" s="31" t="s">
        <v>418</v>
      </c>
      <c r="D13" s="29" t="s">
        <v>419</v>
      </c>
      <c r="E13" s="28" t="s">
        <v>420</v>
      </c>
      <c r="F13" s="28" t="s">
        <v>421</v>
      </c>
      <c r="G13" s="5">
        <v>500</v>
      </c>
      <c r="H13" s="5"/>
      <c r="I13" s="1"/>
      <c r="J1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customFormat="1" ht="45" customHeight="1" spans="1:38">
      <c r="A14" s="26">
        <v>12</v>
      </c>
      <c r="B14" s="26" t="s">
        <v>332</v>
      </c>
      <c r="C14" s="31" t="s">
        <v>422</v>
      </c>
      <c r="D14" s="29" t="s">
        <v>423</v>
      </c>
      <c r="E14" s="28" t="s">
        <v>424</v>
      </c>
      <c r="F14" s="28" t="s">
        <v>421</v>
      </c>
      <c r="G14" s="5">
        <v>500</v>
      </c>
      <c r="H14" s="5"/>
      <c r="I14" s="1"/>
      <c r="J1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customFormat="1" ht="45" customHeight="1" spans="1:38">
      <c r="A15" s="26">
        <v>13</v>
      </c>
      <c r="B15" s="26" t="s">
        <v>295</v>
      </c>
      <c r="C15" s="31" t="s">
        <v>293</v>
      </c>
      <c r="D15" s="29" t="s">
        <v>294</v>
      </c>
      <c r="E15" s="28" t="s">
        <v>425</v>
      </c>
      <c r="F15" s="28" t="s">
        <v>421</v>
      </c>
      <c r="G15" s="5">
        <v>500</v>
      </c>
      <c r="H15" s="5"/>
      <c r="I15" s="1"/>
      <c r="J15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customFormat="1" ht="45" customHeight="1" spans="1:38">
      <c r="A16" s="26">
        <v>14</v>
      </c>
      <c r="B16" s="26" t="s">
        <v>143</v>
      </c>
      <c r="C16" s="31" t="s">
        <v>426</v>
      </c>
      <c r="D16" s="49" t="s">
        <v>427</v>
      </c>
      <c r="E16" s="31" t="s">
        <v>428</v>
      </c>
      <c r="F16" s="28" t="s">
        <v>421</v>
      </c>
      <c r="G16" s="5">
        <v>500</v>
      </c>
      <c r="H16" s="5"/>
      <c r="I16" s="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customFormat="1" ht="45" customHeight="1" spans="1:38">
      <c r="A17" s="26">
        <v>15</v>
      </c>
      <c r="B17" s="26" t="s">
        <v>417</v>
      </c>
      <c r="C17" s="31" t="s">
        <v>418</v>
      </c>
      <c r="D17" s="29" t="s">
        <v>419</v>
      </c>
      <c r="E17" s="28" t="s">
        <v>420</v>
      </c>
      <c r="F17" s="28" t="s">
        <v>429</v>
      </c>
      <c r="G17" s="5">
        <v>1000</v>
      </c>
      <c r="H17" s="5"/>
      <c r="I17" s="1"/>
      <c r="J1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customFormat="1" ht="45" customHeight="1" spans="1:38">
      <c r="A18" s="26">
        <v>16</v>
      </c>
      <c r="B18" s="26" t="s">
        <v>143</v>
      </c>
      <c r="C18" s="31" t="s">
        <v>426</v>
      </c>
      <c r="D18" s="49" t="s">
        <v>427</v>
      </c>
      <c r="E18" s="31" t="s">
        <v>428</v>
      </c>
      <c r="F18" s="28" t="s">
        <v>429</v>
      </c>
      <c r="G18" s="5">
        <v>1000</v>
      </c>
      <c r="H18" s="5"/>
      <c r="I18" s="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customFormat="1" ht="45" customHeight="1" spans="1:38">
      <c r="A19" s="26">
        <v>17</v>
      </c>
      <c r="B19" s="26" t="s">
        <v>417</v>
      </c>
      <c r="C19" s="31" t="s">
        <v>422</v>
      </c>
      <c r="D19" s="29" t="s">
        <v>423</v>
      </c>
      <c r="E19" s="28" t="s">
        <v>424</v>
      </c>
      <c r="F19" s="28" t="s">
        <v>429</v>
      </c>
      <c r="G19" s="5">
        <v>800</v>
      </c>
      <c r="H19" s="5"/>
      <c r="I19" s="1"/>
      <c r="J1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customFormat="1" ht="45" customHeight="1" spans="1:38">
      <c r="A20" s="26">
        <v>18</v>
      </c>
      <c r="B20" s="26" t="s">
        <v>430</v>
      </c>
      <c r="C20" s="31" t="s">
        <v>431</v>
      </c>
      <c r="D20" s="29" t="s">
        <v>432</v>
      </c>
      <c r="E20" s="28" t="s">
        <v>433</v>
      </c>
      <c r="F20" s="28" t="s">
        <v>429</v>
      </c>
      <c r="G20" s="5">
        <v>800</v>
      </c>
      <c r="H20" s="5"/>
      <c r="I20" s="1"/>
      <c r="J2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customFormat="1" ht="45" customHeight="1" spans="1:38">
      <c r="A21" s="26">
        <v>19</v>
      </c>
      <c r="B21" s="26" t="s">
        <v>295</v>
      </c>
      <c r="C21" s="31" t="s">
        <v>434</v>
      </c>
      <c r="D21" s="29" t="s">
        <v>435</v>
      </c>
      <c r="E21" s="28" t="s">
        <v>436</v>
      </c>
      <c r="F21" s="28" t="s">
        <v>429</v>
      </c>
      <c r="G21" s="5">
        <v>800</v>
      </c>
      <c r="H21" s="5"/>
      <c r="I21" s="1"/>
      <c r="J2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customFormat="1" ht="45" customHeight="1" spans="1:38">
      <c r="A22" s="26">
        <v>19</v>
      </c>
      <c r="B22" s="26" t="s">
        <v>295</v>
      </c>
      <c r="C22" s="31" t="s">
        <v>293</v>
      </c>
      <c r="D22" s="49" t="s">
        <v>294</v>
      </c>
      <c r="E22" s="31" t="s">
        <v>437</v>
      </c>
      <c r="F22" s="28" t="s">
        <v>429</v>
      </c>
      <c r="G22" s="5">
        <v>800</v>
      </c>
      <c r="H22" s="5"/>
      <c r="I22" s="1"/>
      <c r="J2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</sheetData>
  <autoFilter xmlns:etc="http://www.wps.cn/officeDocument/2017/etCustomData" ref="A1:J23" etc:filterBottomFollowUsedRange="0">
    <extLst/>
  </autoFilter>
  <mergeCells count="1">
    <mergeCell ref="A1:H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H22"/>
  <sheetViews>
    <sheetView zoomScale="80" zoomScaleNormal="80" zoomScaleSheetLayoutView="60" workbookViewId="0">
      <selection activeCell="F22" sqref="F22"/>
    </sheetView>
  </sheetViews>
  <sheetFormatPr defaultColWidth="9" defaultRowHeight="15" customHeight="1"/>
  <cols>
    <col min="1" max="1" width="9" style="2"/>
    <col min="2" max="2" width="9" style="1"/>
    <col min="3" max="3" width="15.9666666666667" style="25" customWidth="1"/>
    <col min="4" max="4" width="24.375" style="1" customWidth="1"/>
    <col min="5" max="5" width="20.6666666666667" style="1" customWidth="1"/>
    <col min="6" max="6" width="15.125" style="1" customWidth="1"/>
    <col min="7" max="7" width="32.3583333333333" style="1" customWidth="1"/>
    <col min="8" max="34" width="9" style="2"/>
  </cols>
  <sheetData>
    <row r="1" s="2" customFormat="1" ht="54" customHeight="1" spans="1:7">
      <c r="A1" s="3" t="s">
        <v>438</v>
      </c>
      <c r="B1" s="4"/>
      <c r="C1" s="4"/>
      <c r="D1" s="4"/>
      <c r="E1" s="4"/>
      <c r="F1" s="4"/>
      <c r="G1" s="4"/>
    </row>
    <row r="2" ht="30" customHeight="1" spans="1:7">
      <c r="A2" s="26" t="s">
        <v>1</v>
      </c>
      <c r="B2" s="26" t="s">
        <v>2</v>
      </c>
      <c r="C2" s="27" t="s">
        <v>3</v>
      </c>
      <c r="D2" s="26" t="s">
        <v>439</v>
      </c>
      <c r="E2" s="26" t="s">
        <v>369</v>
      </c>
      <c r="F2" s="5" t="s">
        <v>11</v>
      </c>
      <c r="G2" s="5" t="s">
        <v>13</v>
      </c>
    </row>
    <row r="3" s="24" customFormat="1" ht="36.75" customHeight="1" spans="1:34">
      <c r="A3" s="26">
        <v>1</v>
      </c>
      <c r="B3" s="28" t="s">
        <v>400</v>
      </c>
      <c r="C3" s="29" t="s">
        <v>401</v>
      </c>
      <c r="D3" s="28" t="s">
        <v>332</v>
      </c>
      <c r="E3" s="28" t="s">
        <v>440</v>
      </c>
      <c r="F3" s="5">
        <v>1000</v>
      </c>
      <c r="G3" s="2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="24" customFormat="1" ht="36.75" customHeight="1" spans="1:34">
      <c r="A4" s="26">
        <v>2</v>
      </c>
      <c r="B4" s="28" t="s">
        <v>441</v>
      </c>
      <c r="C4" s="30" t="s">
        <v>442</v>
      </c>
      <c r="D4" s="28" t="s">
        <v>443</v>
      </c>
      <c r="E4" s="28" t="s">
        <v>440</v>
      </c>
      <c r="F4" s="5">
        <v>1000</v>
      </c>
      <c r="G4" s="2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ht="36.75" customHeight="1" spans="1:7">
      <c r="A5" s="26">
        <v>3</v>
      </c>
      <c r="B5" s="28" t="s">
        <v>444</v>
      </c>
      <c r="C5" s="30" t="s">
        <v>445</v>
      </c>
      <c r="D5" s="28" t="s">
        <v>26</v>
      </c>
      <c r="E5" s="28" t="s">
        <v>446</v>
      </c>
      <c r="F5" s="30">
        <v>500</v>
      </c>
      <c r="G5" s="26"/>
    </row>
    <row r="6" s="24" customFormat="1" ht="36.75" customHeight="1" spans="1:34">
      <c r="A6" s="26">
        <v>4</v>
      </c>
      <c r="B6" s="28" t="s">
        <v>400</v>
      </c>
      <c r="C6" s="30" t="s">
        <v>401</v>
      </c>
      <c r="D6" s="28" t="s">
        <v>332</v>
      </c>
      <c r="E6" s="28" t="s">
        <v>446</v>
      </c>
      <c r="F6" s="5">
        <v>500</v>
      </c>
      <c r="G6" s="2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="24" customFormat="1" ht="36.75" customHeight="1" spans="1:34">
      <c r="A7" s="26">
        <v>5</v>
      </c>
      <c r="B7" s="28" t="s">
        <v>447</v>
      </c>
      <c r="C7" s="30" t="s">
        <v>448</v>
      </c>
      <c r="D7" s="28" t="s">
        <v>143</v>
      </c>
      <c r="E7" s="28" t="s">
        <v>446</v>
      </c>
      <c r="F7" s="30">
        <v>500</v>
      </c>
      <c r="G7" s="2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="24" customFormat="1" ht="36.75" customHeight="1" spans="1:34">
      <c r="A8" s="26">
        <v>6</v>
      </c>
      <c r="B8" s="28" t="s">
        <v>449</v>
      </c>
      <c r="C8" s="30" t="s">
        <v>450</v>
      </c>
      <c r="D8" s="28" t="s">
        <v>341</v>
      </c>
      <c r="E8" s="28" t="s">
        <v>446</v>
      </c>
      <c r="F8" s="30">
        <v>500</v>
      </c>
      <c r="G8" s="2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="24" customFormat="1" ht="36.75" customHeight="1" spans="1:34">
      <c r="A9" s="26">
        <v>7</v>
      </c>
      <c r="B9" s="28" t="s">
        <v>330</v>
      </c>
      <c r="C9" s="30" t="s">
        <v>331</v>
      </c>
      <c r="D9" s="28" t="s">
        <v>451</v>
      </c>
      <c r="E9" s="28" t="s">
        <v>452</v>
      </c>
      <c r="F9" s="30">
        <v>300</v>
      </c>
      <c r="G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="24" customFormat="1" ht="36.75" customHeight="1" spans="1:34">
      <c r="A10" s="26">
        <v>8</v>
      </c>
      <c r="B10" s="28" t="s">
        <v>453</v>
      </c>
      <c r="C10" s="30" t="s">
        <v>454</v>
      </c>
      <c r="D10" s="28" t="s">
        <v>455</v>
      </c>
      <c r="E10" s="28" t="s">
        <v>452</v>
      </c>
      <c r="F10" s="5">
        <v>300</v>
      </c>
      <c r="G10" s="2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="24" customFormat="1" ht="36.75" customHeight="1" spans="1:34">
      <c r="A11" s="26">
        <v>9</v>
      </c>
      <c r="B11" s="28" t="s">
        <v>351</v>
      </c>
      <c r="C11" s="30" t="s">
        <v>352</v>
      </c>
      <c r="D11" s="31" t="s">
        <v>456</v>
      </c>
      <c r="E11" s="28" t="s">
        <v>452</v>
      </c>
      <c r="F11" s="5">
        <v>300</v>
      </c>
      <c r="G11" s="2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ht="36.75" customHeight="1" spans="1:7">
      <c r="A12" s="26">
        <v>10</v>
      </c>
      <c r="B12" s="28" t="s">
        <v>194</v>
      </c>
      <c r="C12" s="30" t="s">
        <v>195</v>
      </c>
      <c r="D12" s="28" t="s">
        <v>457</v>
      </c>
      <c r="E12" s="28" t="s">
        <v>458</v>
      </c>
      <c r="F12" s="30">
        <v>200</v>
      </c>
      <c r="G12" s="26"/>
    </row>
    <row r="13" ht="36.75" customHeight="1" spans="1:7">
      <c r="A13" s="26">
        <v>11</v>
      </c>
      <c r="B13" s="28" t="s">
        <v>14</v>
      </c>
      <c r="C13" s="30" t="s">
        <v>15</v>
      </c>
      <c r="D13" s="28" t="s">
        <v>459</v>
      </c>
      <c r="E13" s="28" t="s">
        <v>460</v>
      </c>
      <c r="F13" s="30">
        <v>200</v>
      </c>
      <c r="G13" s="26"/>
    </row>
    <row r="14" s="24" customFormat="1" ht="36.75" customHeight="1" spans="1:34">
      <c r="A14" s="26">
        <v>12</v>
      </c>
      <c r="B14" s="28" t="s">
        <v>87</v>
      </c>
      <c r="C14" s="30" t="s">
        <v>88</v>
      </c>
      <c r="D14" s="28" t="s">
        <v>461</v>
      </c>
      <c r="E14" s="28" t="s">
        <v>462</v>
      </c>
      <c r="F14" s="30">
        <v>200</v>
      </c>
      <c r="G14" s="2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="24" customFormat="1" ht="36.75" customHeight="1" spans="1:34">
      <c r="A15" s="26">
        <v>13</v>
      </c>
      <c r="B15" s="28" t="s">
        <v>126</v>
      </c>
      <c r="C15" s="30" t="s">
        <v>127</v>
      </c>
      <c r="D15" s="28" t="s">
        <v>463</v>
      </c>
      <c r="E15" s="28" t="s">
        <v>460</v>
      </c>
      <c r="F15" s="5">
        <v>200</v>
      </c>
      <c r="G15" s="2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="24" customFormat="1" ht="36.75" customHeight="1" spans="1:34">
      <c r="A16" s="26">
        <v>14</v>
      </c>
      <c r="B16" s="28" t="s">
        <v>422</v>
      </c>
      <c r="C16" s="30" t="s">
        <v>423</v>
      </c>
      <c r="D16" s="28" t="s">
        <v>464</v>
      </c>
      <c r="E16" s="28" t="s">
        <v>465</v>
      </c>
      <c r="F16" s="5">
        <v>200</v>
      </c>
      <c r="G16" s="2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="24" customFormat="1" ht="36.75" customHeight="1" spans="1:34">
      <c r="A17" s="26">
        <v>15</v>
      </c>
      <c r="B17" s="28" t="s">
        <v>273</v>
      </c>
      <c r="C17" s="30" t="s">
        <v>274</v>
      </c>
      <c r="D17" s="28" t="s">
        <v>466</v>
      </c>
      <c r="E17" s="28" t="s">
        <v>460</v>
      </c>
      <c r="F17" s="5">
        <v>200</v>
      </c>
      <c r="G17" s="2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="24" customFormat="1" ht="36.75" customHeight="1" spans="1:34">
      <c r="A18" s="26">
        <v>16</v>
      </c>
      <c r="B18" s="28" t="s">
        <v>467</v>
      </c>
      <c r="C18" s="30" t="s">
        <v>468</v>
      </c>
      <c r="D18" s="28" t="s">
        <v>469</v>
      </c>
      <c r="E18" s="28" t="s">
        <v>465</v>
      </c>
      <c r="F18" s="5">
        <v>200</v>
      </c>
      <c r="G18" s="2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="24" customFormat="1" ht="36.75" customHeight="1" spans="1:34">
      <c r="A19" s="26">
        <v>17</v>
      </c>
      <c r="B19" s="28" t="s">
        <v>94</v>
      </c>
      <c r="C19" s="30" t="s">
        <v>95</v>
      </c>
      <c r="D19" s="28" t="s">
        <v>470</v>
      </c>
      <c r="E19" s="28" t="s">
        <v>471</v>
      </c>
      <c r="F19" s="5">
        <v>200</v>
      </c>
      <c r="G19" s="2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="24" customFormat="1" ht="36.75" customHeight="1" spans="1:34">
      <c r="A20" s="26">
        <v>18</v>
      </c>
      <c r="B20" s="28" t="s">
        <v>472</v>
      </c>
      <c r="C20" s="30" t="s">
        <v>473</v>
      </c>
      <c r="D20" s="28" t="s">
        <v>474</v>
      </c>
      <c r="E20" s="28" t="s">
        <v>471</v>
      </c>
      <c r="F20" s="30">
        <v>200</v>
      </c>
      <c r="G20" s="2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ht="36.75" customHeight="1" spans="1:7">
      <c r="A21" s="26">
        <v>19</v>
      </c>
      <c r="B21" s="28" t="s">
        <v>475</v>
      </c>
      <c r="C21" s="30" t="s">
        <v>476</v>
      </c>
      <c r="D21" s="28" t="s">
        <v>477</v>
      </c>
      <c r="E21" s="28" t="s">
        <v>471</v>
      </c>
      <c r="F21" s="30">
        <v>200</v>
      </c>
      <c r="G21" s="26"/>
    </row>
    <row r="22" customHeight="1" spans="2:3">
      <c r="B22"/>
      <c r="C22"/>
    </row>
  </sheetData>
  <autoFilter xmlns:etc="http://www.wps.cn/officeDocument/2017/etCustomData" ref="A2:AH22" etc:filterBottomFollowUsedRange="0">
    <extLst/>
  </autoFilter>
  <mergeCells count="1">
    <mergeCell ref="A1:G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0" zoomScaleNormal="80" workbookViewId="0">
      <selection activeCell="F31" sqref="F31"/>
    </sheetView>
  </sheetViews>
  <sheetFormatPr defaultColWidth="9.06666666666667" defaultRowHeight="17.6" outlineLevelCol="6"/>
  <cols>
    <col min="2" max="2" width="13.05" customWidth="1"/>
    <col min="3" max="3" width="13.8916666666667" customWidth="1"/>
    <col min="4" max="4" width="22.0833333333333" customWidth="1"/>
    <col min="5" max="5" width="35.55" customWidth="1"/>
    <col min="6" max="6" width="15.1333333333333" customWidth="1"/>
    <col min="7" max="7" width="32.775" customWidth="1"/>
  </cols>
  <sheetData>
    <row r="1" ht="36" customHeight="1" spans="1:7">
      <c r="A1" s="16" t="s">
        <v>478</v>
      </c>
      <c r="B1" s="16"/>
      <c r="C1" s="16"/>
      <c r="D1" s="16"/>
      <c r="E1" s="16"/>
      <c r="F1" s="16"/>
      <c r="G1" s="16"/>
    </row>
    <row r="2" ht="36" customHeight="1" spans="1:7">
      <c r="A2" s="8" t="s">
        <v>1</v>
      </c>
      <c r="B2" s="8" t="s">
        <v>4</v>
      </c>
      <c r="C2" s="8" t="s">
        <v>2</v>
      </c>
      <c r="D2" s="8" t="s">
        <v>3</v>
      </c>
      <c r="E2" s="8" t="s">
        <v>369</v>
      </c>
      <c r="F2" s="8" t="s">
        <v>11</v>
      </c>
      <c r="G2" s="8" t="s">
        <v>13</v>
      </c>
    </row>
    <row r="3" ht="36" customHeight="1" spans="1:7">
      <c r="A3" s="21">
        <v>1</v>
      </c>
      <c r="B3" s="22" t="s">
        <v>479</v>
      </c>
      <c r="C3" s="22" t="s">
        <v>480</v>
      </c>
      <c r="D3" s="50" t="s">
        <v>481</v>
      </c>
      <c r="E3" s="8" t="s">
        <v>482</v>
      </c>
      <c r="F3" s="23">
        <v>400</v>
      </c>
      <c r="G3" s="21" t="s">
        <v>483</v>
      </c>
    </row>
    <row r="4" ht="36" customHeight="1" spans="1:7">
      <c r="A4" s="21">
        <v>2</v>
      </c>
      <c r="B4" s="22" t="s">
        <v>332</v>
      </c>
      <c r="C4" s="22" t="s">
        <v>384</v>
      </c>
      <c r="D4" s="50" t="s">
        <v>385</v>
      </c>
      <c r="E4" s="8" t="s">
        <v>482</v>
      </c>
      <c r="F4" s="23">
        <v>400</v>
      </c>
      <c r="G4" s="21" t="s">
        <v>483</v>
      </c>
    </row>
    <row r="5" ht="36" customHeight="1" spans="1:7">
      <c r="A5" s="21">
        <v>3</v>
      </c>
      <c r="B5" s="22" t="s">
        <v>484</v>
      </c>
      <c r="C5" s="22" t="s">
        <v>485</v>
      </c>
      <c r="D5" s="50" t="s">
        <v>486</v>
      </c>
      <c r="E5" s="8" t="s">
        <v>482</v>
      </c>
      <c r="F5" s="23">
        <v>200</v>
      </c>
      <c r="G5" s="21" t="s">
        <v>483</v>
      </c>
    </row>
    <row r="6" ht="36" customHeight="1" spans="1:7">
      <c r="A6" s="21">
        <v>4</v>
      </c>
      <c r="B6" s="22" t="s">
        <v>332</v>
      </c>
      <c r="C6" s="22" t="s">
        <v>487</v>
      </c>
      <c r="D6" s="50" t="s">
        <v>488</v>
      </c>
      <c r="E6" s="8" t="s">
        <v>482</v>
      </c>
      <c r="F6" s="23">
        <v>500</v>
      </c>
      <c r="G6" s="21" t="s">
        <v>483</v>
      </c>
    </row>
    <row r="7" ht="36" customHeight="1" spans="1:7">
      <c r="A7" s="21">
        <v>5</v>
      </c>
      <c r="B7" s="22" t="s">
        <v>417</v>
      </c>
      <c r="C7" s="22" t="s">
        <v>489</v>
      </c>
      <c r="D7" s="50" t="s">
        <v>490</v>
      </c>
      <c r="E7" s="8" t="s">
        <v>482</v>
      </c>
      <c r="F7" s="23">
        <v>200</v>
      </c>
      <c r="G7" s="21" t="s">
        <v>483</v>
      </c>
    </row>
    <row r="8" ht="36" customHeight="1" spans="1:7">
      <c r="A8" s="21">
        <v>6</v>
      </c>
      <c r="B8" s="22" t="s">
        <v>417</v>
      </c>
      <c r="C8" s="22" t="s">
        <v>491</v>
      </c>
      <c r="D8" s="50" t="s">
        <v>492</v>
      </c>
      <c r="E8" s="8" t="s">
        <v>482</v>
      </c>
      <c r="F8" s="23">
        <v>300</v>
      </c>
      <c r="G8" s="21" t="s">
        <v>483</v>
      </c>
    </row>
    <row r="9" ht="36" customHeight="1" spans="1:7">
      <c r="A9" s="21">
        <v>7</v>
      </c>
      <c r="B9" s="22" t="s">
        <v>332</v>
      </c>
      <c r="C9" s="22" t="s">
        <v>493</v>
      </c>
      <c r="D9" s="50" t="s">
        <v>494</v>
      </c>
      <c r="E9" s="8" t="s">
        <v>482</v>
      </c>
      <c r="F9" s="23">
        <v>500</v>
      </c>
      <c r="G9" s="21" t="s">
        <v>483</v>
      </c>
    </row>
    <row r="10" ht="36" customHeight="1" spans="1:7">
      <c r="A10" s="21">
        <v>8</v>
      </c>
      <c r="B10" s="22" t="s">
        <v>332</v>
      </c>
      <c r="C10" s="22" t="s">
        <v>380</v>
      </c>
      <c r="D10" s="50" t="s">
        <v>381</v>
      </c>
      <c r="E10" s="8" t="s">
        <v>482</v>
      </c>
      <c r="F10" s="23">
        <v>200</v>
      </c>
      <c r="G10" s="21" t="s">
        <v>483</v>
      </c>
    </row>
    <row r="11" ht="36" customHeight="1" spans="1:7">
      <c r="A11" s="21">
        <v>9</v>
      </c>
      <c r="B11" s="22" t="s">
        <v>332</v>
      </c>
      <c r="C11" s="22" t="s">
        <v>495</v>
      </c>
      <c r="D11" s="50" t="s">
        <v>496</v>
      </c>
      <c r="E11" s="8" t="s">
        <v>482</v>
      </c>
      <c r="F11" s="23">
        <v>100</v>
      </c>
      <c r="G11" s="21" t="s">
        <v>483</v>
      </c>
    </row>
    <row r="12" ht="36" customHeight="1" spans="1:7">
      <c r="A12" s="21">
        <v>10</v>
      </c>
      <c r="B12" s="22" t="s">
        <v>484</v>
      </c>
      <c r="C12" s="22" t="s">
        <v>497</v>
      </c>
      <c r="D12" s="50" t="s">
        <v>498</v>
      </c>
      <c r="E12" s="8" t="s">
        <v>482</v>
      </c>
      <c r="F12" s="23">
        <v>100</v>
      </c>
      <c r="G12" s="21" t="s">
        <v>483</v>
      </c>
    </row>
    <row r="13" ht="36" customHeight="1" spans="1:7">
      <c r="A13" s="21">
        <v>11</v>
      </c>
      <c r="B13" s="22" t="s">
        <v>417</v>
      </c>
      <c r="C13" s="22" t="s">
        <v>499</v>
      </c>
      <c r="D13" s="50" t="s">
        <v>500</v>
      </c>
      <c r="E13" s="8" t="s">
        <v>482</v>
      </c>
      <c r="F13" s="23">
        <v>100</v>
      </c>
      <c r="G13" s="21" t="s">
        <v>483</v>
      </c>
    </row>
    <row r="14" ht="36" customHeight="1" spans="1:7">
      <c r="A14" s="21">
        <v>12</v>
      </c>
      <c r="B14" s="22" t="s">
        <v>295</v>
      </c>
      <c r="C14" s="22" t="s">
        <v>501</v>
      </c>
      <c r="D14" s="50" t="s">
        <v>502</v>
      </c>
      <c r="E14" s="8" t="s">
        <v>482</v>
      </c>
      <c r="F14" s="23">
        <v>300</v>
      </c>
      <c r="G14" s="21" t="s">
        <v>483</v>
      </c>
    </row>
    <row r="15" ht="36" customHeight="1" spans="1:7">
      <c r="A15" s="21">
        <v>13</v>
      </c>
      <c r="B15" s="22" t="s">
        <v>332</v>
      </c>
      <c r="C15" s="22" t="s">
        <v>503</v>
      </c>
      <c r="D15" s="50" t="s">
        <v>504</v>
      </c>
      <c r="E15" s="8" t="s">
        <v>482</v>
      </c>
      <c r="F15" s="23">
        <v>100</v>
      </c>
      <c r="G15" s="21" t="s">
        <v>483</v>
      </c>
    </row>
    <row r="16" ht="36" customHeight="1" spans="1:7">
      <c r="A16" s="21">
        <v>14</v>
      </c>
      <c r="B16" s="22" t="s">
        <v>332</v>
      </c>
      <c r="C16" s="22" t="s">
        <v>387</v>
      </c>
      <c r="D16" s="50" t="s">
        <v>388</v>
      </c>
      <c r="E16" s="8" t="s">
        <v>482</v>
      </c>
      <c r="F16" s="23">
        <v>100</v>
      </c>
      <c r="G16" s="21" t="s">
        <v>483</v>
      </c>
    </row>
    <row r="17" ht="36" customHeight="1" spans="1:7">
      <c r="A17" s="21">
        <v>15</v>
      </c>
      <c r="B17" s="22" t="s">
        <v>295</v>
      </c>
      <c r="C17" s="22" t="s">
        <v>300</v>
      </c>
      <c r="D17" s="50" t="s">
        <v>301</v>
      </c>
      <c r="E17" s="8" t="s">
        <v>482</v>
      </c>
      <c r="F17" s="23">
        <v>200</v>
      </c>
      <c r="G17" s="21" t="s">
        <v>483</v>
      </c>
    </row>
    <row r="18" ht="36" customHeight="1" spans="1:7">
      <c r="A18" s="21">
        <v>16</v>
      </c>
      <c r="B18" s="22" t="s">
        <v>417</v>
      </c>
      <c r="C18" s="22" t="s">
        <v>505</v>
      </c>
      <c r="D18" s="50" t="s">
        <v>506</v>
      </c>
      <c r="E18" s="8" t="s">
        <v>482</v>
      </c>
      <c r="F18" s="23">
        <v>100</v>
      </c>
      <c r="G18" s="21" t="s">
        <v>483</v>
      </c>
    </row>
    <row r="19" ht="36" customHeight="1" spans="1:7">
      <c r="A19" s="21">
        <v>17</v>
      </c>
      <c r="B19" s="22" t="s">
        <v>332</v>
      </c>
      <c r="C19" s="22" t="s">
        <v>507</v>
      </c>
      <c r="D19" s="50" t="s">
        <v>508</v>
      </c>
      <c r="E19" s="8" t="s">
        <v>482</v>
      </c>
      <c r="F19" s="23">
        <v>300</v>
      </c>
      <c r="G19" s="21" t="s">
        <v>483</v>
      </c>
    </row>
    <row r="20" ht="36" customHeight="1" spans="1:7">
      <c r="A20" s="21">
        <v>18</v>
      </c>
      <c r="B20" s="22" t="s">
        <v>332</v>
      </c>
      <c r="C20" s="22" t="s">
        <v>400</v>
      </c>
      <c r="D20" s="22" t="s">
        <v>401</v>
      </c>
      <c r="E20" s="8" t="s">
        <v>482</v>
      </c>
      <c r="F20" s="23">
        <v>300</v>
      </c>
      <c r="G20" s="21" t="s">
        <v>483</v>
      </c>
    </row>
    <row r="21" ht="36" customHeight="1" spans="1:7">
      <c r="A21" s="21">
        <v>19</v>
      </c>
      <c r="B21" s="22" t="s">
        <v>332</v>
      </c>
      <c r="C21" s="22" t="s">
        <v>509</v>
      </c>
      <c r="D21" s="22" t="s">
        <v>510</v>
      </c>
      <c r="E21" s="8" t="s">
        <v>482</v>
      </c>
      <c r="F21" s="23">
        <v>400</v>
      </c>
      <c r="G21" s="21" t="s">
        <v>483</v>
      </c>
    </row>
    <row r="22" ht="36" customHeight="1" spans="1:7">
      <c r="A22" s="21">
        <v>20</v>
      </c>
      <c r="B22" s="22" t="s">
        <v>295</v>
      </c>
      <c r="C22" s="22" t="s">
        <v>511</v>
      </c>
      <c r="D22" s="22" t="s">
        <v>512</v>
      </c>
      <c r="E22" s="8" t="s">
        <v>482</v>
      </c>
      <c r="F22" s="23">
        <v>200</v>
      </c>
      <c r="G22" s="21" t="s">
        <v>483</v>
      </c>
    </row>
    <row r="23" ht="36" customHeight="1" spans="1:7">
      <c r="A23" s="21">
        <v>21</v>
      </c>
      <c r="B23" s="22" t="s">
        <v>430</v>
      </c>
      <c r="C23" s="22" t="s">
        <v>431</v>
      </c>
      <c r="D23" s="22" t="s">
        <v>432</v>
      </c>
      <c r="E23" s="8" t="s">
        <v>482</v>
      </c>
      <c r="F23" s="23">
        <v>100</v>
      </c>
      <c r="G23" s="21" t="s">
        <v>483</v>
      </c>
    </row>
    <row r="24" ht="36" customHeight="1" spans="1:7">
      <c r="A24" s="21">
        <v>22</v>
      </c>
      <c r="B24" s="22" t="s">
        <v>332</v>
      </c>
      <c r="C24" s="22" t="s">
        <v>513</v>
      </c>
      <c r="D24" s="22" t="s">
        <v>514</v>
      </c>
      <c r="E24" s="8" t="s">
        <v>482</v>
      </c>
      <c r="F24" s="23">
        <v>100</v>
      </c>
      <c r="G24" s="21" t="s">
        <v>483</v>
      </c>
    </row>
    <row r="25" ht="36" customHeight="1" spans="1:7">
      <c r="A25" s="21">
        <v>23</v>
      </c>
      <c r="B25" s="22" t="s">
        <v>295</v>
      </c>
      <c r="C25" s="22" t="s">
        <v>293</v>
      </c>
      <c r="D25" s="22" t="s">
        <v>294</v>
      </c>
      <c r="E25" s="8" t="s">
        <v>482</v>
      </c>
      <c r="F25" s="23">
        <v>100</v>
      </c>
      <c r="G25" s="21" t="s">
        <v>483</v>
      </c>
    </row>
    <row r="26" ht="36" customHeight="1" spans="1:7">
      <c r="A26" s="21">
        <v>24</v>
      </c>
      <c r="B26" s="22" t="s">
        <v>515</v>
      </c>
      <c r="C26" s="22" t="s">
        <v>516</v>
      </c>
      <c r="D26" s="22" t="s">
        <v>517</v>
      </c>
      <c r="E26" s="8" t="s">
        <v>482</v>
      </c>
      <c r="F26" s="23">
        <v>200</v>
      </c>
      <c r="G26" s="21" t="s">
        <v>483</v>
      </c>
    </row>
    <row r="27" ht="36" customHeight="1" spans="1:7">
      <c r="A27" s="21">
        <v>25</v>
      </c>
      <c r="B27" s="22" t="s">
        <v>355</v>
      </c>
      <c r="C27" s="22" t="s">
        <v>472</v>
      </c>
      <c r="D27" s="22" t="s">
        <v>473</v>
      </c>
      <c r="E27" s="8" t="s">
        <v>482</v>
      </c>
      <c r="F27" s="23">
        <v>200</v>
      </c>
      <c r="G27" s="21" t="s">
        <v>483</v>
      </c>
    </row>
    <row r="28" ht="36" customHeight="1" spans="1:7">
      <c r="A28" s="21">
        <v>26</v>
      </c>
      <c r="B28" s="22" t="s">
        <v>295</v>
      </c>
      <c r="C28" s="22" t="s">
        <v>518</v>
      </c>
      <c r="D28" s="22" t="s">
        <v>519</v>
      </c>
      <c r="E28" s="8" t="s">
        <v>482</v>
      </c>
      <c r="F28" s="23">
        <v>200</v>
      </c>
      <c r="G28" s="21" t="s">
        <v>483</v>
      </c>
    </row>
    <row r="29" ht="36" customHeight="1" spans="1:7">
      <c r="A29" s="21">
        <v>27</v>
      </c>
      <c r="B29" s="22" t="s">
        <v>417</v>
      </c>
      <c r="C29" s="22" t="s">
        <v>520</v>
      </c>
      <c r="D29" s="22" t="s">
        <v>521</v>
      </c>
      <c r="E29" s="8" t="s">
        <v>482</v>
      </c>
      <c r="F29" s="23">
        <v>100</v>
      </c>
      <c r="G29" s="21" t="s">
        <v>483</v>
      </c>
    </row>
    <row r="30" ht="36" customHeight="1" spans="1:7">
      <c r="A30" s="21">
        <v>28</v>
      </c>
      <c r="B30" s="22" t="s">
        <v>295</v>
      </c>
      <c r="C30" s="22" t="s">
        <v>522</v>
      </c>
      <c r="D30" s="22" t="s">
        <v>523</v>
      </c>
      <c r="E30" s="8" t="s">
        <v>482</v>
      </c>
      <c r="F30" s="23">
        <v>100</v>
      </c>
      <c r="G30" s="21" t="s">
        <v>483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zoomScale="78" zoomScaleNormal="78" workbookViewId="0">
      <selection activeCell="F13" sqref="F13"/>
    </sheetView>
  </sheetViews>
  <sheetFormatPr defaultColWidth="9.06666666666667" defaultRowHeight="17.6" outlineLevelCol="6"/>
  <cols>
    <col min="2" max="2" width="25.275" customWidth="1"/>
    <col min="3" max="3" width="13.6083333333333" customWidth="1"/>
    <col min="4" max="4" width="20.9666666666667" customWidth="1"/>
    <col min="5" max="5" width="24.4416666666667" customWidth="1"/>
    <col min="7" max="7" width="16.1083333333333" customWidth="1"/>
  </cols>
  <sheetData>
    <row r="1" ht="36" customHeight="1" spans="1:7">
      <c r="A1" s="16" t="s">
        <v>524</v>
      </c>
      <c r="B1" s="16"/>
      <c r="C1" s="16"/>
      <c r="D1" s="16"/>
      <c r="E1" s="16"/>
      <c r="F1" s="16"/>
      <c r="G1" s="16"/>
    </row>
    <row r="2" ht="36" customHeight="1" spans="1:7">
      <c r="A2" s="8" t="s">
        <v>1</v>
      </c>
      <c r="B2" s="8" t="s">
        <v>4</v>
      </c>
      <c r="C2" s="8" t="s">
        <v>2</v>
      </c>
      <c r="D2" s="8" t="s">
        <v>3</v>
      </c>
      <c r="E2" s="8" t="s">
        <v>369</v>
      </c>
      <c r="F2" s="8" t="s">
        <v>11</v>
      </c>
      <c r="G2" s="8" t="s">
        <v>13</v>
      </c>
    </row>
    <row r="3" ht="36" customHeight="1" spans="1:7">
      <c r="A3" s="6">
        <v>1</v>
      </c>
      <c r="B3" s="17" t="s">
        <v>525</v>
      </c>
      <c r="C3" s="17" t="s">
        <v>447</v>
      </c>
      <c r="D3" s="51" t="s">
        <v>448</v>
      </c>
      <c r="E3" s="6" t="s">
        <v>526</v>
      </c>
      <c r="F3" s="6">
        <v>500</v>
      </c>
      <c r="G3" s="20"/>
    </row>
    <row r="4" ht="36" customHeight="1" spans="1:7">
      <c r="A4" s="6">
        <v>2</v>
      </c>
      <c r="B4" s="17" t="s">
        <v>527</v>
      </c>
      <c r="C4" s="17" t="s">
        <v>497</v>
      </c>
      <c r="D4" s="51" t="s">
        <v>498</v>
      </c>
      <c r="E4" s="6" t="s">
        <v>526</v>
      </c>
      <c r="F4" s="6">
        <v>500</v>
      </c>
      <c r="G4" s="20"/>
    </row>
    <row r="5" ht="36" customHeight="1" spans="1:7">
      <c r="A5" s="6">
        <v>3</v>
      </c>
      <c r="B5" s="17" t="s">
        <v>528</v>
      </c>
      <c r="C5" s="17" t="s">
        <v>487</v>
      </c>
      <c r="D5" s="51" t="s">
        <v>488</v>
      </c>
      <c r="E5" s="6" t="s">
        <v>529</v>
      </c>
      <c r="F5" s="6">
        <v>300</v>
      </c>
      <c r="G5" s="20"/>
    </row>
    <row r="6" ht="36" customHeight="1" spans="1:7">
      <c r="A6" s="6">
        <v>4</v>
      </c>
      <c r="B6" s="17" t="s">
        <v>525</v>
      </c>
      <c r="C6" s="17" t="s">
        <v>530</v>
      </c>
      <c r="D6" s="51" t="s">
        <v>531</v>
      </c>
      <c r="E6" s="6" t="s">
        <v>529</v>
      </c>
      <c r="F6" s="6">
        <v>300</v>
      </c>
      <c r="G6" s="20"/>
    </row>
    <row r="7" ht="36" customHeight="1" spans="1:7">
      <c r="A7" s="6">
        <v>5</v>
      </c>
      <c r="B7" s="17" t="s">
        <v>532</v>
      </c>
      <c r="C7" s="17" t="s">
        <v>384</v>
      </c>
      <c r="D7" s="51" t="s">
        <v>385</v>
      </c>
      <c r="E7" s="6" t="s">
        <v>529</v>
      </c>
      <c r="F7" s="6">
        <v>300</v>
      </c>
      <c r="G7" s="20"/>
    </row>
    <row r="8" ht="36" customHeight="1" spans="1:7">
      <c r="A8" s="6">
        <v>6</v>
      </c>
      <c r="B8" s="17" t="s">
        <v>528</v>
      </c>
      <c r="C8" s="17" t="s">
        <v>418</v>
      </c>
      <c r="D8" s="51" t="s">
        <v>419</v>
      </c>
      <c r="E8" s="6" t="s">
        <v>533</v>
      </c>
      <c r="F8" s="6">
        <v>200</v>
      </c>
      <c r="G8" s="20"/>
    </row>
    <row r="9" ht="36" customHeight="1" spans="1:7">
      <c r="A9" s="6">
        <v>7</v>
      </c>
      <c r="B9" s="17" t="s">
        <v>528</v>
      </c>
      <c r="C9" s="17" t="s">
        <v>293</v>
      </c>
      <c r="D9" s="51" t="s">
        <v>294</v>
      </c>
      <c r="E9" s="6" t="s">
        <v>533</v>
      </c>
      <c r="F9" s="6">
        <v>200</v>
      </c>
      <c r="G9" s="20"/>
    </row>
    <row r="10" ht="36" customHeight="1" spans="1:7">
      <c r="A10" s="6">
        <v>8</v>
      </c>
      <c r="B10" s="17" t="s">
        <v>528</v>
      </c>
      <c r="C10" s="17" t="s">
        <v>534</v>
      </c>
      <c r="D10" s="51" t="s">
        <v>535</v>
      </c>
      <c r="E10" s="6" t="s">
        <v>533</v>
      </c>
      <c r="F10" s="6">
        <v>200</v>
      </c>
      <c r="G10" s="20"/>
    </row>
    <row r="11" ht="36" customHeight="1" spans="1:7">
      <c r="A11" s="6">
        <v>9</v>
      </c>
      <c r="B11" s="17" t="s">
        <v>528</v>
      </c>
      <c r="C11" s="17" t="s">
        <v>434</v>
      </c>
      <c r="D11" s="51" t="s">
        <v>435</v>
      </c>
      <c r="E11" s="6" t="s">
        <v>533</v>
      </c>
      <c r="F11" s="6">
        <v>200</v>
      </c>
      <c r="G11" s="20"/>
    </row>
    <row r="12" ht="36" customHeight="1" spans="1:7">
      <c r="A12" s="6">
        <v>10</v>
      </c>
      <c r="B12" s="18" t="s">
        <v>536</v>
      </c>
      <c r="C12" s="19" t="s">
        <v>537</v>
      </c>
      <c r="D12" s="52" t="s">
        <v>538</v>
      </c>
      <c r="E12" s="6" t="s">
        <v>539</v>
      </c>
      <c r="F12" s="6">
        <v>300</v>
      </c>
      <c r="G12" s="20"/>
    </row>
  </sheetData>
  <mergeCells count="1">
    <mergeCell ref="A1:G1"/>
  </mergeCells>
  <conditionalFormatting sqref="C3">
    <cfRule type="duplicateValues" dxfId="0" priority="12"/>
    <cfRule type="duplicateValues" dxfId="0" priority="11"/>
  </conditionalFormatting>
  <conditionalFormatting sqref="C4:D4">
    <cfRule type="duplicateValues" dxfId="1" priority="8"/>
    <cfRule type="duplicateValues" dxfId="2" priority="7"/>
  </conditionalFormatting>
  <conditionalFormatting sqref="C4">
    <cfRule type="duplicateValues" dxfId="0" priority="6"/>
  </conditionalFormatting>
  <conditionalFormatting sqref="C7">
    <cfRule type="duplicateValues" dxfId="0" priority="10"/>
    <cfRule type="duplicateValues" dxfId="0" priority="9"/>
  </conditionalFormatting>
  <conditionalFormatting sqref="C8">
    <cfRule type="duplicateValues" dxfId="0" priority="5"/>
    <cfRule type="duplicateValues" dxfId="0" priority="4"/>
  </conditionalFormatting>
  <conditionalFormatting sqref="C12">
    <cfRule type="duplicateValues" dxfId="0" priority="2"/>
  </conditionalFormatting>
  <conditionalFormatting sqref="C3:C11">
    <cfRule type="duplicateValues" dxfId="0" priority="3"/>
  </conditionalFormatting>
  <conditionalFormatting sqref="C9:C11 C5:C6">
    <cfRule type="duplicateValues" dxfId="0" priority="13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zoomScale="70" zoomScaleNormal="70" workbookViewId="0">
      <selection activeCell="F25" sqref="F25"/>
    </sheetView>
  </sheetViews>
  <sheetFormatPr defaultColWidth="9.06666666666667" defaultRowHeight="17.6" outlineLevelCol="6"/>
  <cols>
    <col min="2" max="2" width="10.5583333333333" customWidth="1"/>
    <col min="3" max="3" width="16.3916666666667" customWidth="1"/>
    <col min="4" max="4" width="17.775" customWidth="1"/>
    <col min="5" max="5" width="11.3916666666667" customWidth="1"/>
    <col min="6" max="6" width="17.3583333333333" customWidth="1"/>
    <col min="7" max="7" width="17.075" customWidth="1"/>
  </cols>
  <sheetData>
    <row r="1" ht="36" customHeight="1" spans="1:7">
      <c r="A1" s="7" t="s">
        <v>478</v>
      </c>
      <c r="B1" s="7"/>
      <c r="C1" s="7"/>
      <c r="D1" s="7"/>
      <c r="E1" s="7"/>
      <c r="F1" s="7"/>
      <c r="G1" s="7"/>
    </row>
    <row r="2" ht="36" spans="1:7">
      <c r="A2" s="8" t="s">
        <v>1</v>
      </c>
      <c r="B2" s="8" t="s">
        <v>4</v>
      </c>
      <c r="C2" s="8" t="s">
        <v>2</v>
      </c>
      <c r="D2" s="8" t="s">
        <v>3</v>
      </c>
      <c r="E2" s="8" t="s">
        <v>369</v>
      </c>
      <c r="F2" s="8" t="s">
        <v>11</v>
      </c>
      <c r="G2" s="8" t="s">
        <v>13</v>
      </c>
    </row>
    <row r="3" ht="36" customHeight="1" spans="1:7">
      <c r="A3" s="6">
        <v>1</v>
      </c>
      <c r="B3" s="9" t="s">
        <v>540</v>
      </c>
      <c r="C3" s="9" t="s">
        <v>400</v>
      </c>
      <c r="D3" s="10">
        <v>2022210701037</v>
      </c>
      <c r="E3" s="13" t="s">
        <v>541</v>
      </c>
      <c r="F3" s="9">
        <v>800</v>
      </c>
      <c r="G3" s="6" t="s">
        <v>542</v>
      </c>
    </row>
    <row r="4" ht="36" customHeight="1" spans="1:7">
      <c r="A4" s="6">
        <v>2</v>
      </c>
      <c r="B4" s="9" t="s">
        <v>143</v>
      </c>
      <c r="C4" s="9" t="s">
        <v>155</v>
      </c>
      <c r="D4" s="10">
        <v>2022210706002</v>
      </c>
      <c r="E4" s="13" t="s">
        <v>541</v>
      </c>
      <c r="F4" s="9">
        <v>800</v>
      </c>
      <c r="G4" s="6" t="s">
        <v>542</v>
      </c>
    </row>
    <row r="5" ht="36" customHeight="1" spans="1:7">
      <c r="A5" s="6">
        <v>3</v>
      </c>
      <c r="B5" s="9" t="s">
        <v>430</v>
      </c>
      <c r="C5" s="9" t="s">
        <v>543</v>
      </c>
      <c r="D5" s="10">
        <v>2022210706004</v>
      </c>
      <c r="E5" s="13" t="s">
        <v>541</v>
      </c>
      <c r="F5" s="9">
        <v>1000</v>
      </c>
      <c r="G5" s="6" t="s">
        <v>542</v>
      </c>
    </row>
    <row r="6" ht="36" customHeight="1" spans="1:7">
      <c r="A6" s="6">
        <v>4</v>
      </c>
      <c r="B6" s="9" t="s">
        <v>515</v>
      </c>
      <c r="C6" s="9" t="s">
        <v>544</v>
      </c>
      <c r="D6" s="10">
        <v>2023210706008</v>
      </c>
      <c r="E6" s="13" t="s">
        <v>541</v>
      </c>
      <c r="F6" s="9">
        <v>1000</v>
      </c>
      <c r="G6" s="6" t="s">
        <v>542</v>
      </c>
    </row>
    <row r="7" ht="36" customHeight="1" spans="1:7">
      <c r="A7" s="6">
        <v>5</v>
      </c>
      <c r="B7" s="9" t="s">
        <v>545</v>
      </c>
      <c r="C7" s="9" t="s">
        <v>522</v>
      </c>
      <c r="D7" s="10">
        <v>2022210701025</v>
      </c>
      <c r="E7" s="9" t="s">
        <v>546</v>
      </c>
      <c r="F7" s="9">
        <v>600</v>
      </c>
      <c r="G7" s="6" t="s">
        <v>542</v>
      </c>
    </row>
    <row r="8" ht="36" customHeight="1" spans="1:7">
      <c r="A8" s="6">
        <v>6</v>
      </c>
      <c r="B8" s="9" t="s">
        <v>214</v>
      </c>
      <c r="C8" s="9" t="s">
        <v>392</v>
      </c>
      <c r="D8" s="10">
        <v>2022210703035</v>
      </c>
      <c r="E8" s="9" t="s">
        <v>546</v>
      </c>
      <c r="F8" s="9">
        <v>600</v>
      </c>
      <c r="G8" s="6" t="s">
        <v>542</v>
      </c>
    </row>
    <row r="9" ht="36" customHeight="1" spans="1:7">
      <c r="A9" s="6">
        <v>7</v>
      </c>
      <c r="B9" s="9" t="s">
        <v>375</v>
      </c>
      <c r="C9" s="9" t="s">
        <v>547</v>
      </c>
      <c r="D9" s="10">
        <v>2022210709005</v>
      </c>
      <c r="E9" s="9" t="s">
        <v>546</v>
      </c>
      <c r="F9" s="9">
        <v>600</v>
      </c>
      <c r="G9" s="6" t="s">
        <v>542</v>
      </c>
    </row>
    <row r="10" ht="36" customHeight="1" spans="1:7">
      <c r="A10" s="6">
        <v>8</v>
      </c>
      <c r="B10" s="9" t="s">
        <v>548</v>
      </c>
      <c r="C10" s="9" t="s">
        <v>549</v>
      </c>
      <c r="D10" s="10">
        <v>2023210703018</v>
      </c>
      <c r="E10" s="9" t="s">
        <v>546</v>
      </c>
      <c r="F10" s="9">
        <v>800</v>
      </c>
      <c r="G10" s="6" t="s">
        <v>542</v>
      </c>
    </row>
    <row r="11" ht="36" customHeight="1" spans="1:7">
      <c r="A11" s="6">
        <v>9</v>
      </c>
      <c r="B11" s="11" t="s">
        <v>550</v>
      </c>
      <c r="C11" s="11" t="s">
        <v>551</v>
      </c>
      <c r="D11" s="12">
        <v>2023210709002</v>
      </c>
      <c r="E11" s="14" t="s">
        <v>546</v>
      </c>
      <c r="F11" s="11">
        <v>800</v>
      </c>
      <c r="G11" s="15" t="s">
        <v>542</v>
      </c>
    </row>
    <row r="12" ht="36" customHeight="1" spans="1:7">
      <c r="A12" s="6">
        <v>10</v>
      </c>
      <c r="B12" s="9" t="s">
        <v>552</v>
      </c>
      <c r="C12" s="9" t="s">
        <v>553</v>
      </c>
      <c r="D12" s="10">
        <v>2023210708030</v>
      </c>
      <c r="E12" s="13" t="s">
        <v>546</v>
      </c>
      <c r="F12" s="9">
        <v>800</v>
      </c>
      <c r="G12" s="6" t="s">
        <v>542</v>
      </c>
    </row>
    <row r="13" ht="36" customHeight="1" spans="1:7">
      <c r="A13" s="6">
        <v>11</v>
      </c>
      <c r="B13" s="9" t="s">
        <v>554</v>
      </c>
      <c r="C13" s="9" t="s">
        <v>555</v>
      </c>
      <c r="D13" s="10">
        <v>2022210701056</v>
      </c>
      <c r="E13" s="13" t="s">
        <v>556</v>
      </c>
      <c r="F13" s="9">
        <v>400</v>
      </c>
      <c r="G13" s="6" t="s">
        <v>542</v>
      </c>
    </row>
    <row r="14" ht="36" customHeight="1" spans="1:7">
      <c r="A14" s="6">
        <v>12</v>
      </c>
      <c r="B14" s="9" t="s">
        <v>268</v>
      </c>
      <c r="C14" s="9" t="s">
        <v>273</v>
      </c>
      <c r="D14" s="10">
        <v>2022210703010</v>
      </c>
      <c r="E14" s="13" t="s">
        <v>556</v>
      </c>
      <c r="F14" s="9">
        <v>400</v>
      </c>
      <c r="G14" s="6" t="s">
        <v>542</v>
      </c>
    </row>
    <row r="15" ht="36" customHeight="1" spans="1:7">
      <c r="A15" s="6">
        <v>13</v>
      </c>
      <c r="B15" s="9" t="s">
        <v>363</v>
      </c>
      <c r="C15" s="9" t="s">
        <v>557</v>
      </c>
      <c r="D15" s="10">
        <v>2022210706028</v>
      </c>
      <c r="E15" s="13" t="s">
        <v>556</v>
      </c>
      <c r="F15" s="9">
        <v>400</v>
      </c>
      <c r="G15" s="6" t="s">
        <v>542</v>
      </c>
    </row>
    <row r="16" ht="36" customHeight="1" spans="1:7">
      <c r="A16" s="6">
        <v>14</v>
      </c>
      <c r="B16" s="9" t="s">
        <v>124</v>
      </c>
      <c r="C16" s="9" t="s">
        <v>558</v>
      </c>
      <c r="D16" s="10">
        <v>2022210760056</v>
      </c>
      <c r="E16" s="13" t="s">
        <v>556</v>
      </c>
      <c r="F16" s="9">
        <v>400</v>
      </c>
      <c r="G16" s="6" t="s">
        <v>542</v>
      </c>
    </row>
    <row r="17" ht="36" customHeight="1" spans="1:7">
      <c r="A17" s="6">
        <v>15</v>
      </c>
      <c r="B17" s="9" t="s">
        <v>484</v>
      </c>
      <c r="C17" s="9" t="s">
        <v>559</v>
      </c>
      <c r="D17" s="10">
        <v>2020811104044</v>
      </c>
      <c r="E17" s="13" t="s">
        <v>556</v>
      </c>
      <c r="F17" s="9">
        <v>400</v>
      </c>
      <c r="G17" s="6" t="s">
        <v>542</v>
      </c>
    </row>
    <row r="18" ht="36" customHeight="1" spans="1:7">
      <c r="A18" s="6">
        <v>16</v>
      </c>
      <c r="B18" s="9" t="s">
        <v>96</v>
      </c>
      <c r="C18" s="9" t="s">
        <v>397</v>
      </c>
      <c r="D18" s="10">
        <v>2022210707005</v>
      </c>
      <c r="E18" s="13" t="s">
        <v>556</v>
      </c>
      <c r="F18" s="9">
        <v>400</v>
      </c>
      <c r="G18" s="6" t="s">
        <v>542</v>
      </c>
    </row>
    <row r="19" ht="36" customHeight="1" spans="1:7">
      <c r="A19" s="6">
        <v>17</v>
      </c>
      <c r="B19" s="9" t="s">
        <v>560</v>
      </c>
      <c r="C19" s="9" t="s">
        <v>342</v>
      </c>
      <c r="D19" s="10">
        <v>2023210701011</v>
      </c>
      <c r="E19" s="13" t="s">
        <v>556</v>
      </c>
      <c r="F19" s="9">
        <v>600</v>
      </c>
      <c r="G19" s="6" t="s">
        <v>542</v>
      </c>
    </row>
    <row r="20" ht="36" customHeight="1" spans="1:7">
      <c r="A20" s="6">
        <v>18</v>
      </c>
      <c r="B20" s="9" t="s">
        <v>561</v>
      </c>
      <c r="C20" s="9" t="s">
        <v>562</v>
      </c>
      <c r="D20" s="10">
        <v>2023210701031</v>
      </c>
      <c r="E20" s="13" t="s">
        <v>556</v>
      </c>
      <c r="F20" s="9">
        <v>600</v>
      </c>
      <c r="G20" s="6" t="s">
        <v>542</v>
      </c>
    </row>
    <row r="21" ht="36" customHeight="1" spans="1:7">
      <c r="A21" s="6">
        <v>19</v>
      </c>
      <c r="B21" s="9" t="s">
        <v>479</v>
      </c>
      <c r="C21" s="9" t="s">
        <v>563</v>
      </c>
      <c r="D21" s="10">
        <v>2023210703037</v>
      </c>
      <c r="E21" s="13" t="s">
        <v>556</v>
      </c>
      <c r="F21" s="9">
        <v>600</v>
      </c>
      <c r="G21" s="6" t="s">
        <v>542</v>
      </c>
    </row>
    <row r="22" ht="36" customHeight="1" spans="1:7">
      <c r="A22" s="6">
        <v>20</v>
      </c>
      <c r="B22" s="9" t="s">
        <v>564</v>
      </c>
      <c r="C22" s="9" t="s">
        <v>565</v>
      </c>
      <c r="D22" s="10">
        <v>2023210706038</v>
      </c>
      <c r="E22" s="13" t="s">
        <v>556</v>
      </c>
      <c r="F22" s="9">
        <v>600</v>
      </c>
      <c r="G22" s="6" t="s">
        <v>542</v>
      </c>
    </row>
    <row r="23" ht="36" customHeight="1" spans="1:7">
      <c r="A23" s="6">
        <v>21</v>
      </c>
      <c r="B23" s="9" t="s">
        <v>566</v>
      </c>
      <c r="C23" s="9" t="s">
        <v>567</v>
      </c>
      <c r="D23" s="10">
        <v>2023210708003</v>
      </c>
      <c r="E23" s="13" t="s">
        <v>556</v>
      </c>
      <c r="F23" s="9">
        <v>600</v>
      </c>
      <c r="G23" s="6" t="s">
        <v>542</v>
      </c>
    </row>
    <row r="24" ht="36" customHeight="1" spans="1:7">
      <c r="A24" s="6">
        <v>22</v>
      </c>
      <c r="B24" s="9" t="s">
        <v>355</v>
      </c>
      <c r="C24" s="9" t="s">
        <v>568</v>
      </c>
      <c r="D24" s="10">
        <v>2022210703022</v>
      </c>
      <c r="E24" s="13" t="s">
        <v>556</v>
      </c>
      <c r="F24" s="9">
        <v>600</v>
      </c>
      <c r="G24" s="6" t="s">
        <v>542</v>
      </c>
    </row>
  </sheetData>
  <sortState ref="A3:G24">
    <sortCondition ref="E3:E24"/>
  </sortState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H21" sqref="H21"/>
    </sheetView>
  </sheetViews>
  <sheetFormatPr defaultColWidth="9.06666666666667" defaultRowHeight="17.6"/>
  <cols>
    <col min="1" max="1" width="5.46666666666667" customWidth="1"/>
    <col min="2" max="2" width="8.46666666666667" customWidth="1"/>
    <col min="3" max="3" width="14.9333333333333" customWidth="1"/>
    <col min="4" max="4" width="7.46666666666667" customWidth="1"/>
    <col min="5" max="5" width="36.0666666666667" customWidth="1"/>
    <col min="6" max="6" width="11.6" customWidth="1"/>
    <col min="7" max="7" width="12.5333333333333" customWidth="1"/>
    <col min="8" max="8" width="16.0666666666667" customWidth="1"/>
    <col min="9" max="9" width="23.2" customWidth="1"/>
  </cols>
  <sheetData>
    <row r="1" ht="25" customHeight="1" spans="1:9">
      <c r="A1" s="6" t="s">
        <v>569</v>
      </c>
      <c r="B1" s="6"/>
      <c r="C1" s="6"/>
      <c r="D1" s="6"/>
      <c r="E1" s="6"/>
      <c r="F1" s="6"/>
      <c r="G1" s="6"/>
      <c r="H1" s="6"/>
      <c r="I1" s="6"/>
    </row>
    <row r="2" customHeight="1" spans="1:9">
      <c r="A2" s="6" t="s">
        <v>1</v>
      </c>
      <c r="B2" s="6" t="s">
        <v>4</v>
      </c>
      <c r="C2" s="6" t="s">
        <v>3</v>
      </c>
      <c r="D2" s="6" t="s">
        <v>2</v>
      </c>
      <c r="E2" s="6" t="s">
        <v>570</v>
      </c>
      <c r="F2" s="6" t="s">
        <v>571</v>
      </c>
      <c r="G2" s="6" t="s">
        <v>572</v>
      </c>
      <c r="H2" s="6" t="s">
        <v>573</v>
      </c>
      <c r="I2" s="6" t="s">
        <v>574</v>
      </c>
    </row>
    <row r="3" customHeight="1" spans="1:9">
      <c r="A3" s="6">
        <v>1</v>
      </c>
      <c r="B3" s="6" t="s">
        <v>204</v>
      </c>
      <c r="C3" s="6" t="s">
        <v>203</v>
      </c>
      <c r="D3" s="6" t="s">
        <v>202</v>
      </c>
      <c r="E3" s="6" t="s">
        <v>575</v>
      </c>
      <c r="F3" s="6" t="s">
        <v>576</v>
      </c>
      <c r="G3" s="6" t="s">
        <v>577</v>
      </c>
      <c r="H3" s="6">
        <v>1000</v>
      </c>
      <c r="I3" s="6" t="s">
        <v>578</v>
      </c>
    </row>
    <row r="4" customHeight="1" spans="1:9">
      <c r="A4" s="6">
        <v>2</v>
      </c>
      <c r="B4" s="6" t="s">
        <v>443</v>
      </c>
      <c r="C4" s="53" t="s">
        <v>579</v>
      </c>
      <c r="D4" s="6" t="s">
        <v>580</v>
      </c>
      <c r="E4" s="6" t="s">
        <v>581</v>
      </c>
      <c r="F4" s="6" t="s">
        <v>576</v>
      </c>
      <c r="G4" s="6" t="s">
        <v>577</v>
      </c>
      <c r="H4" s="6">
        <v>1000</v>
      </c>
      <c r="I4" s="6" t="s">
        <v>578</v>
      </c>
    </row>
    <row r="5" customHeight="1" spans="1:9">
      <c r="A5" s="6">
        <v>3</v>
      </c>
      <c r="B5" s="6" t="s">
        <v>16</v>
      </c>
      <c r="C5" s="53" t="s">
        <v>15</v>
      </c>
      <c r="D5" s="6" t="s">
        <v>14</v>
      </c>
      <c r="E5" s="6" t="s">
        <v>575</v>
      </c>
      <c r="F5" s="6" t="s">
        <v>576</v>
      </c>
      <c r="G5" s="6" t="s">
        <v>577</v>
      </c>
      <c r="H5" s="6">
        <v>1000</v>
      </c>
      <c r="I5" s="6" t="s">
        <v>578</v>
      </c>
    </row>
    <row r="6" customHeight="1" spans="1:9">
      <c r="A6" s="6">
        <v>4</v>
      </c>
      <c r="B6" s="6" t="s">
        <v>41</v>
      </c>
      <c r="C6" s="53" t="s">
        <v>173</v>
      </c>
      <c r="D6" s="6" t="s">
        <v>45</v>
      </c>
      <c r="E6" s="6" t="s">
        <v>582</v>
      </c>
      <c r="F6" s="6" t="s">
        <v>576</v>
      </c>
      <c r="G6" s="6" t="s">
        <v>577</v>
      </c>
      <c r="H6" s="6">
        <v>1000</v>
      </c>
      <c r="I6" s="6" t="s">
        <v>578</v>
      </c>
    </row>
    <row r="7" customHeight="1" spans="1:9">
      <c r="A7" s="6">
        <v>5</v>
      </c>
      <c r="B7" s="6" t="s">
        <v>66</v>
      </c>
      <c r="C7" s="53" t="s">
        <v>408</v>
      </c>
      <c r="D7" s="6" t="s">
        <v>407</v>
      </c>
      <c r="E7" s="6" t="s">
        <v>583</v>
      </c>
      <c r="F7" s="6" t="s">
        <v>576</v>
      </c>
      <c r="G7" s="6" t="s">
        <v>577</v>
      </c>
      <c r="H7" s="6">
        <v>800</v>
      </c>
      <c r="I7" s="6"/>
    </row>
    <row r="8" customHeight="1" spans="1:9">
      <c r="A8" s="6">
        <v>6</v>
      </c>
      <c r="B8" s="6" t="s">
        <v>26</v>
      </c>
      <c r="C8" s="53" t="s">
        <v>311</v>
      </c>
      <c r="D8" s="6" t="s">
        <v>310</v>
      </c>
      <c r="E8" s="6" t="s">
        <v>584</v>
      </c>
      <c r="F8" s="6" t="s">
        <v>576</v>
      </c>
      <c r="G8" s="6" t="s">
        <v>577</v>
      </c>
      <c r="H8" s="6">
        <v>800</v>
      </c>
      <c r="I8" s="6"/>
    </row>
    <row r="9" customHeight="1" spans="1:9">
      <c r="A9" s="6">
        <v>7</v>
      </c>
      <c r="B9" s="6" t="s">
        <v>26</v>
      </c>
      <c r="C9" s="6" t="s">
        <v>152</v>
      </c>
      <c r="D9" s="6" t="s">
        <v>151</v>
      </c>
      <c r="E9" s="6" t="s">
        <v>584</v>
      </c>
      <c r="F9" s="6" t="s">
        <v>576</v>
      </c>
      <c r="G9" s="6" t="s">
        <v>577</v>
      </c>
      <c r="H9" s="6">
        <v>800</v>
      </c>
      <c r="I9" s="6"/>
    </row>
    <row r="10" customHeight="1" spans="1:9">
      <c r="A10" s="6">
        <v>8</v>
      </c>
      <c r="B10" s="6" t="s">
        <v>16</v>
      </c>
      <c r="C10" s="6" t="s">
        <v>412</v>
      </c>
      <c r="D10" s="6" t="s">
        <v>411</v>
      </c>
      <c r="E10" s="6" t="s">
        <v>584</v>
      </c>
      <c r="F10" s="6" t="s">
        <v>576</v>
      </c>
      <c r="G10" s="6" t="s">
        <v>577</v>
      </c>
      <c r="H10" s="6">
        <v>800</v>
      </c>
      <c r="I10" s="6"/>
    </row>
    <row r="11" customHeight="1" spans="1:9">
      <c r="A11" s="6">
        <v>9</v>
      </c>
      <c r="B11" s="6" t="s">
        <v>585</v>
      </c>
      <c r="C11" s="6" t="s">
        <v>586</v>
      </c>
      <c r="D11" s="6" t="s">
        <v>587</v>
      </c>
      <c r="E11" s="6" t="s">
        <v>588</v>
      </c>
      <c r="F11" s="6" t="s">
        <v>576</v>
      </c>
      <c r="G11" s="6" t="s">
        <v>589</v>
      </c>
      <c r="H11" s="6">
        <v>1500</v>
      </c>
      <c r="I11" s="6" t="s">
        <v>590</v>
      </c>
    </row>
    <row r="12" customHeight="1" spans="1:9">
      <c r="A12" s="6">
        <v>10</v>
      </c>
      <c r="B12" s="6" t="s">
        <v>33</v>
      </c>
      <c r="C12" s="6" t="s">
        <v>591</v>
      </c>
      <c r="D12" s="6" t="s">
        <v>592</v>
      </c>
      <c r="E12" s="6" t="s">
        <v>593</v>
      </c>
      <c r="F12" s="6" t="s">
        <v>576</v>
      </c>
      <c r="G12" s="6" t="s">
        <v>594</v>
      </c>
      <c r="H12" s="6">
        <v>1500</v>
      </c>
      <c r="I12" s="6" t="s">
        <v>590</v>
      </c>
    </row>
    <row r="13" customHeight="1" spans="1:9">
      <c r="A13" s="6">
        <v>11</v>
      </c>
      <c r="B13" s="6" t="s">
        <v>117</v>
      </c>
      <c r="C13" s="6" t="s">
        <v>595</v>
      </c>
      <c r="D13" s="6" t="s">
        <v>596</v>
      </c>
      <c r="E13" s="6" t="s">
        <v>597</v>
      </c>
      <c r="F13" s="6" t="s">
        <v>576</v>
      </c>
      <c r="G13" s="6" t="s">
        <v>594</v>
      </c>
      <c r="H13" s="6">
        <v>1500</v>
      </c>
      <c r="I13" s="6" t="s">
        <v>590</v>
      </c>
    </row>
    <row r="14" customHeight="1" spans="1:9">
      <c r="A14" s="6">
        <v>12</v>
      </c>
      <c r="B14" s="6" t="s">
        <v>443</v>
      </c>
      <c r="C14" s="6" t="s">
        <v>598</v>
      </c>
      <c r="D14" s="6" t="s">
        <v>599</v>
      </c>
      <c r="E14" s="6" t="s">
        <v>600</v>
      </c>
      <c r="F14" s="6" t="s">
        <v>601</v>
      </c>
      <c r="G14" s="6" t="s">
        <v>602</v>
      </c>
      <c r="H14" s="6">
        <v>500</v>
      </c>
      <c r="I14" s="6" t="s">
        <v>603</v>
      </c>
    </row>
    <row r="15" customHeight="1" spans="1:9">
      <c r="A15" s="6">
        <v>13</v>
      </c>
      <c r="B15" s="6" t="s">
        <v>443</v>
      </c>
      <c r="C15" s="53" t="s">
        <v>604</v>
      </c>
      <c r="D15" s="6" t="s">
        <v>605</v>
      </c>
      <c r="E15" s="6" t="s">
        <v>606</v>
      </c>
      <c r="F15" s="6" t="s">
        <v>601</v>
      </c>
      <c r="G15" s="6" t="s">
        <v>607</v>
      </c>
      <c r="H15" s="6">
        <v>500</v>
      </c>
      <c r="I15" s="6" t="s">
        <v>603</v>
      </c>
    </row>
    <row r="16" customHeight="1" spans="1:9">
      <c r="A16" s="6">
        <v>14</v>
      </c>
      <c r="B16" s="6" t="s">
        <v>165</v>
      </c>
      <c r="C16" s="53" t="s">
        <v>608</v>
      </c>
      <c r="D16" s="6" t="s">
        <v>609</v>
      </c>
      <c r="E16" s="6" t="s">
        <v>610</v>
      </c>
      <c r="F16" s="6" t="s">
        <v>601</v>
      </c>
      <c r="G16" s="6" t="s">
        <v>611</v>
      </c>
      <c r="H16" s="6">
        <v>500</v>
      </c>
      <c r="I16" s="6" t="s">
        <v>603</v>
      </c>
    </row>
    <row r="17" customHeight="1" spans="1:9">
      <c r="A17" s="6">
        <v>15</v>
      </c>
      <c r="B17" s="6" t="s">
        <v>165</v>
      </c>
      <c r="C17" s="53" t="s">
        <v>612</v>
      </c>
      <c r="D17" s="6" t="s">
        <v>613</v>
      </c>
      <c r="E17" s="6" t="s">
        <v>610</v>
      </c>
      <c r="F17" s="6" t="s">
        <v>601</v>
      </c>
      <c r="G17" s="6" t="s">
        <v>611</v>
      </c>
      <c r="H17" s="6">
        <v>500</v>
      </c>
      <c r="I17" s="6" t="s">
        <v>603</v>
      </c>
    </row>
    <row r="18" customHeight="1" spans="1:9">
      <c r="A18" s="6">
        <v>16</v>
      </c>
      <c r="B18" s="6" t="s">
        <v>585</v>
      </c>
      <c r="C18" s="6" t="s">
        <v>614</v>
      </c>
      <c r="D18" s="6" t="s">
        <v>615</v>
      </c>
      <c r="E18" s="6" t="s">
        <v>616</v>
      </c>
      <c r="F18" s="6" t="s">
        <v>601</v>
      </c>
      <c r="G18" s="6" t="s">
        <v>617</v>
      </c>
      <c r="H18" s="6">
        <v>500</v>
      </c>
      <c r="I18" s="6" t="s">
        <v>603</v>
      </c>
    </row>
    <row r="19" customHeight="1" spans="1:9">
      <c r="A19" s="6">
        <v>17</v>
      </c>
      <c r="B19" s="6" t="s">
        <v>443</v>
      </c>
      <c r="C19" s="6" t="s">
        <v>618</v>
      </c>
      <c r="D19" s="6" t="s">
        <v>619</v>
      </c>
      <c r="E19" s="6" t="s">
        <v>620</v>
      </c>
      <c r="F19" s="6" t="s">
        <v>601</v>
      </c>
      <c r="G19" s="6" t="s">
        <v>621</v>
      </c>
      <c r="H19" s="6">
        <v>500</v>
      </c>
      <c r="I19" s="6" t="s">
        <v>603</v>
      </c>
    </row>
    <row r="20" customHeight="1" spans="1:9">
      <c r="A20" s="6">
        <v>18</v>
      </c>
      <c r="B20" s="6" t="s">
        <v>26</v>
      </c>
      <c r="C20" s="53" t="s">
        <v>622</v>
      </c>
      <c r="D20" s="6" t="s">
        <v>623</v>
      </c>
      <c r="E20" s="6" t="s">
        <v>624</v>
      </c>
      <c r="F20" s="6" t="s">
        <v>601</v>
      </c>
      <c r="G20" s="6" t="s">
        <v>625</v>
      </c>
      <c r="H20" s="6">
        <v>500</v>
      </c>
      <c r="I20" s="6" t="s">
        <v>603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学术科研类</vt:lpstr>
      <vt:lpstr>专业技能类</vt:lpstr>
      <vt:lpstr>文体活动类</vt:lpstr>
      <vt:lpstr>荣誉称号类</vt:lpstr>
      <vt:lpstr>组织建设类</vt:lpstr>
      <vt:lpstr>“知荐杯”风采展示节</vt:lpstr>
      <vt:lpstr>“知荐杯”职业规划大赛</vt:lpstr>
      <vt:lpstr>五四风采展</vt:lpstr>
      <vt:lpstr>就业奖励</vt:lpstr>
      <vt:lpstr>个人荣誉类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HONDAPIIIG</cp:lastModifiedBy>
  <dcterms:created xsi:type="dcterms:W3CDTF">2006-09-24T16:00:00Z</dcterms:created>
  <dcterms:modified xsi:type="dcterms:W3CDTF">2024-12-16T08:38:58Z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2052-6.13.2.8918</vt:lpwstr>
  </property>
  <property fmtid="{D5CDD505-2E9C-101B-9397-08002B2CF9AE}" pid="3" name="ICV">
    <vt:lpwstr>831E1F7334B250DB34595A6726455402_43</vt:lpwstr>
  </property>
</Properties>
</file>